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<sst xmlns="http://schemas.openxmlformats.org/spreadsheetml/2006/main" count="339" uniqueCount="154">
  <si>
    <t>附件1</t>
  </si>
  <si>
    <r>
      <t xml:space="preserve">重庆市长寿区2020年第四季度面向社会公开招聘
社区专职工作人员笔试成绩
</t>
    </r>
    <r>
      <rPr>
        <b/>
        <sz val="10"/>
        <color indexed="8"/>
        <rFont val="方正楷体_GBK"/>
        <family val="4"/>
      </rPr>
      <t>（成绩包含企业复工复产驻厂督导志愿者加分）</t>
    </r>
  </si>
  <si>
    <t>序号</t>
  </si>
  <si>
    <t>准考证号</t>
  </si>
  <si>
    <t>笔试总成绩</t>
  </si>
  <si>
    <t>重庆市长寿区2020年第四季度招聘社区专职工作者疫情防控志愿者名单</t>
  </si>
  <si>
    <t>单位编序号</t>
  </si>
  <si>
    <t>招聘单位</t>
  </si>
  <si>
    <t>岗位名称</t>
  </si>
  <si>
    <t>姓名</t>
  </si>
  <si>
    <t>性别</t>
  </si>
  <si>
    <t>出生年月</t>
  </si>
  <si>
    <t>身份证号</t>
  </si>
  <si>
    <t>户籍</t>
  </si>
  <si>
    <t>民族</t>
  </si>
  <si>
    <t>政治面貌</t>
  </si>
  <si>
    <t>学历</t>
  </si>
  <si>
    <t>学位</t>
  </si>
  <si>
    <t>毕业时间</t>
  </si>
  <si>
    <t>毕业院校</t>
  </si>
  <si>
    <t>所学专业</t>
  </si>
  <si>
    <t>现工作单位</t>
  </si>
  <si>
    <t>是否农村本土人才</t>
  </si>
  <si>
    <t>是否农村四职干部</t>
  </si>
  <si>
    <t>是否全日制公益性岗位人员</t>
  </si>
  <si>
    <t>是否新冠疫情防控志愿者</t>
  </si>
  <si>
    <t>联系电话</t>
  </si>
  <si>
    <t>备注</t>
  </si>
  <si>
    <t>晏家街道办事处</t>
  </si>
  <si>
    <t>社区专职工作者1</t>
  </si>
  <si>
    <t>高一丹</t>
  </si>
  <si>
    <t>男</t>
  </si>
  <si>
    <t>1993.05</t>
  </si>
  <si>
    <t>500221199305280050</t>
  </si>
  <si>
    <t>长寿</t>
  </si>
  <si>
    <t>汉族</t>
  </si>
  <si>
    <t>群众</t>
  </si>
  <si>
    <t>本科</t>
  </si>
  <si>
    <t>无</t>
  </si>
  <si>
    <t>2016.06</t>
  </si>
  <si>
    <t>重庆科技学院</t>
  </si>
  <si>
    <t>机械设计</t>
  </si>
  <si>
    <t>否</t>
  </si>
  <si>
    <t>是</t>
  </si>
  <si>
    <t>2020.07报渡舟街道已加分</t>
  </si>
  <si>
    <t>已加分</t>
  </si>
  <si>
    <t>社区专职工作者2</t>
  </si>
  <si>
    <t>罗雨涵</t>
  </si>
  <si>
    <t>女</t>
  </si>
  <si>
    <t>1998.08</t>
  </si>
  <si>
    <t>500221199808250101</t>
  </si>
  <si>
    <t>学士</t>
  </si>
  <si>
    <t>2020.06</t>
  </si>
  <si>
    <t>南京大学金陵学院</t>
  </si>
  <si>
    <t>环境科学</t>
  </si>
  <si>
    <t>重庆中标环保集团</t>
  </si>
  <si>
    <t>王睿迪</t>
  </si>
  <si>
    <t>500103199305106548</t>
  </si>
  <si>
    <t>重庆师范大学</t>
  </si>
  <si>
    <t>艺术设计</t>
  </si>
  <si>
    <t>周凤</t>
  </si>
  <si>
    <t>1996.04.02</t>
  </si>
  <si>
    <t>500221199604026124</t>
  </si>
  <si>
    <t>2019.06</t>
  </si>
  <si>
    <t>重庆工商大学派斯学院</t>
  </si>
  <si>
    <t>工商管理</t>
  </si>
  <si>
    <t>向芯</t>
  </si>
  <si>
    <t>1997.04</t>
  </si>
  <si>
    <t>500221199704110024</t>
  </si>
  <si>
    <t>共青团员</t>
  </si>
  <si>
    <t>南通理工学院</t>
  </si>
  <si>
    <t>财务管理</t>
  </si>
  <si>
    <t>2020.07报凤城街道已加分</t>
  </si>
  <si>
    <t>喻秀清</t>
  </si>
  <si>
    <t>1986.11</t>
  </si>
  <si>
    <t>500241198611104726</t>
  </si>
  <si>
    <t>秀山</t>
  </si>
  <si>
    <t>2010.06</t>
  </si>
  <si>
    <t>重庆文理学院</t>
  </si>
  <si>
    <t>英语（商贸方向）</t>
  </si>
  <si>
    <t>中国平安人寿保险股份有限公司</t>
  </si>
  <si>
    <t>伍钟皓月</t>
  </si>
  <si>
    <t>1995.05</t>
  </si>
  <si>
    <t>500221199505290624</t>
  </si>
  <si>
    <t>2017.06</t>
  </si>
  <si>
    <t>山东科技大学</t>
  </si>
  <si>
    <t>电子商务</t>
  </si>
  <si>
    <t>晏家邮政所</t>
  </si>
  <si>
    <t>江南街道办事处</t>
  </si>
  <si>
    <t>社区专职工作者岗位1</t>
  </si>
  <si>
    <t>谭程彬</t>
  </si>
  <si>
    <t>1990.09</t>
  </si>
  <si>
    <t>500221199009271731</t>
  </si>
  <si>
    <t>2015.07</t>
  </si>
  <si>
    <t>曲靖师范学院</t>
  </si>
  <si>
    <t>体育教育</t>
  </si>
  <si>
    <t>长寿送贝运营部</t>
  </si>
  <si>
    <t>渡舟街道办事处</t>
  </si>
  <si>
    <t>社区专职工作者岗位2</t>
  </si>
  <si>
    <t>郑瑞丰</t>
  </si>
  <si>
    <t>1995.08</t>
  </si>
  <si>
    <t>50022119950807007X</t>
  </si>
  <si>
    <t>重庆工商大学融智学院</t>
  </si>
  <si>
    <t>审计学</t>
  </si>
  <si>
    <t>社区专职工作者岗位3</t>
  </si>
  <si>
    <t>张姝玥</t>
  </si>
  <si>
    <t>1999.01</t>
  </si>
  <si>
    <t>500221199901070025</t>
  </si>
  <si>
    <t>西南政法大学</t>
  </si>
  <si>
    <t>法学</t>
  </si>
  <si>
    <t>云台镇</t>
  </si>
  <si>
    <t>社区专职工作者</t>
  </si>
  <si>
    <t>张馨尹</t>
  </si>
  <si>
    <t>1995.10</t>
  </si>
  <si>
    <t>500115199510287822</t>
  </si>
  <si>
    <t>大专</t>
  </si>
  <si>
    <t>2018.12</t>
  </si>
  <si>
    <t>重庆师范大学涉外商贸学院</t>
  </si>
  <si>
    <t>山水文化培训中心</t>
  </si>
  <si>
    <t>甘晨晴</t>
  </si>
  <si>
    <t>1998.12</t>
  </si>
  <si>
    <t>511623199812195720</t>
  </si>
  <si>
    <t>2018.06</t>
  </si>
  <si>
    <t>重庆医药高等专科学校</t>
  </si>
  <si>
    <t>护理</t>
  </si>
  <si>
    <t>长寿区中医院</t>
  </si>
  <si>
    <t>双龙镇</t>
  </si>
  <si>
    <t>黄镜余</t>
  </si>
  <si>
    <t>500221199804110013</t>
  </si>
  <si>
    <t>重庆三峡医药高等专科学校</t>
  </si>
  <si>
    <t>医学检验技术</t>
  </si>
  <si>
    <t>彭庆芳</t>
  </si>
  <si>
    <t>422828199207210066</t>
  </si>
  <si>
    <t>湖北鹤峰</t>
  </si>
  <si>
    <t>土家族</t>
  </si>
  <si>
    <t>中央广播电视大学</t>
  </si>
  <si>
    <t>护理学</t>
  </si>
  <si>
    <t>长寿区刘红英西医诊所</t>
  </si>
  <si>
    <t>海棠镇</t>
  </si>
  <si>
    <t>社区专职
工作者岗位3</t>
  </si>
  <si>
    <t>黄洪琴</t>
  </si>
  <si>
    <t>1996.03</t>
  </si>
  <si>
    <t>50022119960316172X</t>
  </si>
  <si>
    <t>团员</t>
  </si>
  <si>
    <t>重庆城市管理职业学院</t>
  </si>
  <si>
    <t>社会工作</t>
  </si>
  <si>
    <t>长寿区海棠镇人民政府</t>
  </si>
  <si>
    <t>未加分</t>
  </si>
  <si>
    <t>最大值</t>
  </si>
  <si>
    <t>最小值</t>
  </si>
  <si>
    <t>平均数</t>
  </si>
  <si>
    <t>个数</t>
  </si>
  <si>
    <t>报名考试有485人，24人缺考，实际参加考试461人</t>
  </si>
  <si>
    <t>15个人提交加分申请，6个人无效加分，实际加分9个人。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</si>
</sst>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48"/>
      <name val="宋体"/>
      <family val="0"/>
    </font>
    <font>
      <sz val="10"/>
      <color indexed="8"/>
      <name val="宋体"/>
      <family val="0"/>
    </font>
    <font>
      <sz val="12"/>
      <color indexed="8"/>
      <name val="方正黑体_GBK"/>
      <family val="4"/>
    </font>
    <font>
      <b/>
      <sz val="18"/>
      <color indexed="8"/>
      <name val="方正小标宋_GBK"/>
      <family val="4"/>
    </font>
    <font>
      <sz val="15"/>
      <color indexed="8"/>
      <name val="方正仿宋_GBK"/>
      <family val="4"/>
    </font>
    <font>
      <sz val="12"/>
      <color indexed="8"/>
      <name val="Times New Roman"/>
      <family val="1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0"/>
      <color indexed="8"/>
      <name val="方正楷体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8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7" fillId="2" borderId="5" applyNumberFormat="0" applyAlignment="0" applyProtection="0"/>
    <xf numFmtId="0" fontId="19" fillId="2" borderId="1" applyNumberFormat="0" applyAlignment="0" applyProtection="0"/>
    <xf numFmtId="0" fontId="16" fillId="8" borderId="6" applyNumberFormat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5" fillId="0" borderId="7" applyNumberFormat="0" applyFill="0" applyAlignment="0" applyProtection="0"/>
    <xf numFmtId="0" fontId="21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Border="1" applyAlignment="1">
      <alignment vertical="center" wrapText="1" shrinkToFit="1"/>
    </xf>
    <xf numFmtId="0" fontId="3" fillId="0" borderId="0" xfId="0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 shrinkToFit="1"/>
    </xf>
    <xf numFmtId="0" fontId="4" fillId="0" borderId="9" xfId="0" applyFont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49" fontId="4" fillId="0" borderId="9" xfId="0" applyNumberFormat="1" applyFont="1" applyBorder="1" applyAlignment="1">
      <alignment horizontal="center" vertical="center" wrapText="1" shrinkToFit="1"/>
    </xf>
    <xf numFmtId="176" fontId="5" fillId="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 wrapText="1" shrinkToFit="1"/>
    </xf>
    <xf numFmtId="0" fontId="5" fillId="0" borderId="11" xfId="0" applyFont="1" applyFill="1" applyBorder="1" applyAlignment="1" quotePrefix="1">
      <alignment horizontal="center" vertical="center" wrapText="1" shrinkToFit="1"/>
    </xf>
    <xf numFmtId="0" fontId="5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88"/>
  <sheetViews>
    <sheetView tabSelected="1" zoomScaleSheetLayoutView="100" workbookViewId="0" topLeftCell="A1">
      <selection activeCell="C14" sqref="C14"/>
    </sheetView>
  </sheetViews>
  <sheetFormatPr defaultColWidth="9.00390625" defaultRowHeight="13.5"/>
  <cols>
    <col min="2" max="2" width="37.50390625" style="35" customWidth="1"/>
    <col min="3" max="3" width="33.50390625" style="1" customWidth="1"/>
    <col min="4" max="4" width="5.125" style="1" customWidth="1"/>
    <col min="5" max="5" width="9.00390625" style="1" customWidth="1"/>
    <col min="12" max="252" width="9.00390625" style="1" customWidth="1"/>
  </cols>
  <sheetData>
    <row r="1" spans="1:256" ht="18.75" customHeight="1">
      <c r="A1" s="36" t="s">
        <v>0</v>
      </c>
      <c r="C1" s="37"/>
      <c r="F1" s="1"/>
      <c r="G1" s="1"/>
      <c r="H1" s="1"/>
      <c r="I1" s="1"/>
      <c r="J1" s="1"/>
      <c r="K1" s="1"/>
      <c r="IS1" s="1"/>
      <c r="IT1" s="1"/>
      <c r="IU1" s="1"/>
      <c r="IV1" s="1"/>
    </row>
    <row r="2" spans="1:6" ht="75" customHeight="1">
      <c r="A2" s="38" t="s">
        <v>1</v>
      </c>
      <c r="B2" s="38"/>
      <c r="C2" s="38"/>
      <c r="F2" s="39"/>
    </row>
    <row r="3" spans="1:3" ht="21.75" customHeight="1">
      <c r="A3" s="40" t="s">
        <v>2</v>
      </c>
      <c r="B3" s="41" t="s">
        <v>3</v>
      </c>
      <c r="C3" s="42" t="s">
        <v>4</v>
      </c>
    </row>
    <row r="4" spans="1:3" ht="18" customHeight="1">
      <c r="A4" s="43">
        <v>1</v>
      </c>
      <c r="B4" s="44">
        <v>20200101001</v>
      </c>
      <c r="C4" s="45">
        <v>67</v>
      </c>
    </row>
    <row r="5" spans="1:3" ht="18" customHeight="1">
      <c r="A5" s="46">
        <v>2</v>
      </c>
      <c r="B5" s="47">
        <v>20200101002</v>
      </c>
      <c r="C5" s="45">
        <v>62</v>
      </c>
    </row>
    <row r="6" spans="1:3" ht="18" customHeight="1">
      <c r="A6" s="46">
        <v>3</v>
      </c>
      <c r="B6" s="47">
        <v>20200101003</v>
      </c>
      <c r="C6" s="45">
        <v>74</v>
      </c>
    </row>
    <row r="7" spans="1:3" ht="18" customHeight="1">
      <c r="A7" s="46">
        <v>4</v>
      </c>
      <c r="B7" s="47">
        <v>20200101004</v>
      </c>
      <c r="C7" s="45">
        <v>70</v>
      </c>
    </row>
    <row r="8" spans="1:3" ht="18" customHeight="1">
      <c r="A8" s="46">
        <v>5</v>
      </c>
      <c r="B8" s="47">
        <v>20200101005</v>
      </c>
      <c r="C8" s="45">
        <v>0</v>
      </c>
    </row>
    <row r="9" spans="1:3" ht="18" customHeight="1">
      <c r="A9" s="46">
        <v>6</v>
      </c>
      <c r="B9" s="47">
        <v>20200101006</v>
      </c>
      <c r="C9" s="45">
        <v>73</v>
      </c>
    </row>
    <row r="10" spans="1:3" ht="18" customHeight="1">
      <c r="A10" s="46">
        <v>7</v>
      </c>
      <c r="B10" s="47">
        <v>20200101007</v>
      </c>
      <c r="C10" s="45">
        <v>68</v>
      </c>
    </row>
    <row r="11" spans="1:3" ht="18" customHeight="1">
      <c r="A11" s="46">
        <v>8</v>
      </c>
      <c r="B11" s="47">
        <v>20200101008</v>
      </c>
      <c r="C11" s="45">
        <v>68</v>
      </c>
    </row>
    <row r="12" spans="1:3" ht="18" customHeight="1">
      <c r="A12" s="46">
        <v>9</v>
      </c>
      <c r="B12" s="47">
        <v>20200101009</v>
      </c>
      <c r="C12" s="45">
        <v>70</v>
      </c>
    </row>
    <row r="13" spans="1:3" ht="18" customHeight="1">
      <c r="A13" s="46">
        <v>10</v>
      </c>
      <c r="B13" s="47">
        <v>20200101010</v>
      </c>
      <c r="C13" s="45">
        <v>76</v>
      </c>
    </row>
    <row r="14" spans="1:3" ht="18" customHeight="1">
      <c r="A14" s="46">
        <v>11</v>
      </c>
      <c r="B14" s="47">
        <v>20200101011</v>
      </c>
      <c r="C14" s="45">
        <v>69</v>
      </c>
    </row>
    <row r="15" spans="1:3" ht="18" customHeight="1">
      <c r="A15" s="46">
        <v>12</v>
      </c>
      <c r="B15" s="47">
        <v>20200101012</v>
      </c>
      <c r="C15" s="45">
        <v>63</v>
      </c>
    </row>
    <row r="16" spans="1:3" ht="18" customHeight="1">
      <c r="A16" s="46">
        <v>13</v>
      </c>
      <c r="B16" s="47">
        <v>20200101013</v>
      </c>
      <c r="C16" s="45">
        <v>76</v>
      </c>
    </row>
    <row r="17" spans="1:3" ht="18" customHeight="1">
      <c r="A17" s="46">
        <v>14</v>
      </c>
      <c r="B17" s="47">
        <v>20200101014</v>
      </c>
      <c r="C17" s="45">
        <v>66</v>
      </c>
    </row>
    <row r="18" spans="1:3" ht="18" customHeight="1">
      <c r="A18" s="46">
        <v>15</v>
      </c>
      <c r="B18" s="47">
        <v>20200101015</v>
      </c>
      <c r="C18" s="45">
        <v>60</v>
      </c>
    </row>
    <row r="19" spans="1:3" ht="18" customHeight="1">
      <c r="A19" s="46">
        <v>16</v>
      </c>
      <c r="B19" s="47">
        <v>20200101016</v>
      </c>
      <c r="C19" s="45">
        <v>68</v>
      </c>
    </row>
    <row r="20" spans="1:3" ht="18" customHeight="1">
      <c r="A20" s="46">
        <v>17</v>
      </c>
      <c r="B20" s="47">
        <v>20200101017</v>
      </c>
      <c r="C20" s="45">
        <v>69</v>
      </c>
    </row>
    <row r="21" spans="1:3" ht="18" customHeight="1">
      <c r="A21" s="46">
        <v>18</v>
      </c>
      <c r="B21" s="47">
        <v>20200101018</v>
      </c>
      <c r="C21" s="45">
        <v>69</v>
      </c>
    </row>
    <row r="22" spans="1:3" ht="18" customHeight="1">
      <c r="A22" s="46">
        <v>19</v>
      </c>
      <c r="B22" s="47">
        <v>20200101019</v>
      </c>
      <c r="C22" s="45">
        <v>62</v>
      </c>
    </row>
    <row r="23" spans="1:3" ht="18" customHeight="1">
      <c r="A23" s="46">
        <v>20</v>
      </c>
      <c r="B23" s="47">
        <v>20200101020</v>
      </c>
      <c r="C23" s="45">
        <v>56</v>
      </c>
    </row>
    <row r="24" spans="1:3" ht="18" customHeight="1">
      <c r="A24" s="46">
        <v>21</v>
      </c>
      <c r="B24" s="47">
        <v>20200101021</v>
      </c>
      <c r="C24" s="45">
        <v>54</v>
      </c>
    </row>
    <row r="25" spans="1:3" ht="18" customHeight="1">
      <c r="A25" s="46">
        <v>22</v>
      </c>
      <c r="B25" s="47">
        <v>20200101022</v>
      </c>
      <c r="C25" s="45">
        <v>61</v>
      </c>
    </row>
    <row r="26" spans="1:3" ht="18" customHeight="1">
      <c r="A26" s="46">
        <v>23</v>
      </c>
      <c r="B26" s="47">
        <v>20200101023</v>
      </c>
      <c r="C26" s="45">
        <v>65</v>
      </c>
    </row>
    <row r="27" spans="1:3" ht="18" customHeight="1">
      <c r="A27" s="46">
        <v>24</v>
      </c>
      <c r="B27" s="47">
        <v>20200101024</v>
      </c>
      <c r="C27" s="45">
        <v>66</v>
      </c>
    </row>
    <row r="28" spans="1:3" ht="18" customHeight="1">
      <c r="A28" s="46">
        <v>25</v>
      </c>
      <c r="B28" s="47">
        <v>20200101025</v>
      </c>
      <c r="C28" s="45">
        <v>69</v>
      </c>
    </row>
    <row r="29" spans="1:3" ht="18" customHeight="1">
      <c r="A29" s="46">
        <v>26</v>
      </c>
      <c r="B29" s="47">
        <v>20200101026</v>
      </c>
      <c r="C29" s="45">
        <v>54</v>
      </c>
    </row>
    <row r="30" spans="1:3" ht="18" customHeight="1">
      <c r="A30" s="46">
        <v>27</v>
      </c>
      <c r="B30" s="47">
        <v>20200101027</v>
      </c>
      <c r="C30" s="45">
        <v>60</v>
      </c>
    </row>
    <row r="31" spans="1:3" ht="18" customHeight="1">
      <c r="A31" s="46">
        <v>28</v>
      </c>
      <c r="B31" s="47">
        <v>20200101028</v>
      </c>
      <c r="C31" s="45">
        <v>71</v>
      </c>
    </row>
    <row r="32" spans="1:3" ht="18" customHeight="1">
      <c r="A32" s="46">
        <v>29</v>
      </c>
      <c r="B32" s="47">
        <v>20200101029</v>
      </c>
      <c r="C32" s="45">
        <v>67</v>
      </c>
    </row>
    <row r="33" spans="1:3" ht="18" customHeight="1">
      <c r="A33" s="46">
        <v>30</v>
      </c>
      <c r="B33" s="47">
        <v>20200101030</v>
      </c>
      <c r="C33" s="45">
        <v>73</v>
      </c>
    </row>
    <row r="34" spans="1:3" ht="18" customHeight="1">
      <c r="A34" s="46">
        <v>31</v>
      </c>
      <c r="B34" s="47">
        <v>20200101031</v>
      </c>
      <c r="C34" s="45">
        <v>62</v>
      </c>
    </row>
    <row r="35" spans="1:3" ht="18" customHeight="1">
      <c r="A35" s="46">
        <v>32</v>
      </c>
      <c r="B35" s="47">
        <v>20200101032</v>
      </c>
      <c r="C35" s="45">
        <v>67</v>
      </c>
    </row>
    <row r="36" spans="1:3" ht="18" customHeight="1">
      <c r="A36" s="46">
        <v>33</v>
      </c>
      <c r="B36" s="47">
        <v>20200101033</v>
      </c>
      <c r="C36" s="45">
        <v>71</v>
      </c>
    </row>
    <row r="37" spans="1:11" s="3" customFormat="1" ht="18" customHeight="1">
      <c r="A37" s="46">
        <v>34</v>
      </c>
      <c r="B37" s="48">
        <v>20200101034</v>
      </c>
      <c r="C37" s="45">
        <v>72</v>
      </c>
      <c r="F37"/>
      <c r="G37"/>
      <c r="H37"/>
      <c r="I37"/>
      <c r="J37"/>
      <c r="K37"/>
    </row>
    <row r="38" spans="1:3" ht="18" customHeight="1">
      <c r="A38" s="46">
        <v>35</v>
      </c>
      <c r="B38" s="47">
        <v>20200102001</v>
      </c>
      <c r="C38" s="45">
        <v>60</v>
      </c>
    </row>
    <row r="39" spans="1:3" ht="18" customHeight="1">
      <c r="A39" s="46">
        <v>36</v>
      </c>
      <c r="B39" s="47">
        <v>20200102002</v>
      </c>
      <c r="C39" s="45">
        <v>61</v>
      </c>
    </row>
    <row r="40" spans="1:3" ht="18" customHeight="1">
      <c r="A40" s="46">
        <v>37</v>
      </c>
      <c r="B40" s="47">
        <v>20200102003</v>
      </c>
      <c r="C40" s="45">
        <v>55</v>
      </c>
    </row>
    <row r="41" spans="1:3" ht="18" customHeight="1">
      <c r="A41" s="46">
        <v>38</v>
      </c>
      <c r="B41" s="47">
        <v>20200102004</v>
      </c>
      <c r="C41" s="45">
        <v>59</v>
      </c>
    </row>
    <row r="42" spans="1:3" ht="18" customHeight="1">
      <c r="A42" s="46">
        <v>39</v>
      </c>
      <c r="B42" s="47">
        <v>20200102005</v>
      </c>
      <c r="C42" s="45">
        <v>65</v>
      </c>
    </row>
    <row r="43" spans="1:3" ht="18" customHeight="1">
      <c r="A43" s="46">
        <v>40</v>
      </c>
      <c r="B43" s="47">
        <v>20200102006</v>
      </c>
      <c r="C43" s="45">
        <v>57</v>
      </c>
    </row>
    <row r="44" spans="1:3" ht="18" customHeight="1">
      <c r="A44" s="46">
        <v>41</v>
      </c>
      <c r="B44" s="47">
        <v>20200102007</v>
      </c>
      <c r="C44" s="45">
        <v>59</v>
      </c>
    </row>
    <row r="45" spans="1:3" ht="18" customHeight="1">
      <c r="A45" s="46">
        <v>42</v>
      </c>
      <c r="B45" s="47">
        <v>20200102008</v>
      </c>
      <c r="C45" s="45">
        <v>81</v>
      </c>
    </row>
    <row r="46" spans="1:3" ht="18" customHeight="1">
      <c r="A46" s="46">
        <v>43</v>
      </c>
      <c r="B46" s="47">
        <v>20200102009</v>
      </c>
      <c r="C46" s="45">
        <v>58</v>
      </c>
    </row>
    <row r="47" spans="1:3" ht="18" customHeight="1">
      <c r="A47" s="46">
        <v>44</v>
      </c>
      <c r="B47" s="47">
        <v>20200102010</v>
      </c>
      <c r="C47" s="45">
        <v>63</v>
      </c>
    </row>
    <row r="48" spans="1:3" ht="18" customHeight="1">
      <c r="A48" s="46">
        <v>45</v>
      </c>
      <c r="B48" s="47">
        <v>20200102011</v>
      </c>
      <c r="C48" s="45">
        <v>74</v>
      </c>
    </row>
    <row r="49" spans="1:3" ht="18" customHeight="1">
      <c r="A49" s="46">
        <v>46</v>
      </c>
      <c r="B49" s="47">
        <v>20200102012</v>
      </c>
      <c r="C49" s="45">
        <v>62</v>
      </c>
    </row>
    <row r="50" spans="1:3" ht="18" customHeight="1">
      <c r="A50" s="46">
        <v>47</v>
      </c>
      <c r="B50" s="47">
        <v>20200102013</v>
      </c>
      <c r="C50" s="45">
        <v>63</v>
      </c>
    </row>
    <row r="51" spans="1:3" ht="18" customHeight="1">
      <c r="A51" s="46">
        <v>48</v>
      </c>
      <c r="B51" s="47">
        <v>20200102014</v>
      </c>
      <c r="C51" s="45">
        <v>64</v>
      </c>
    </row>
    <row r="52" spans="1:3" ht="18" customHeight="1">
      <c r="A52" s="46">
        <v>49</v>
      </c>
      <c r="B52" s="47">
        <v>20200102015</v>
      </c>
      <c r="C52" s="45">
        <v>61</v>
      </c>
    </row>
    <row r="53" spans="1:3" ht="18" customHeight="1">
      <c r="A53" s="46">
        <v>50</v>
      </c>
      <c r="B53" s="47">
        <v>20200102016</v>
      </c>
      <c r="C53" s="45">
        <v>68</v>
      </c>
    </row>
    <row r="54" spans="1:3" ht="18" customHeight="1">
      <c r="A54" s="46">
        <v>51</v>
      </c>
      <c r="B54" s="47">
        <v>20200102017</v>
      </c>
      <c r="C54" s="45">
        <v>68</v>
      </c>
    </row>
    <row r="55" spans="1:3" ht="18" customHeight="1">
      <c r="A55" s="46">
        <v>52</v>
      </c>
      <c r="B55" s="47">
        <v>20200102018</v>
      </c>
      <c r="C55" s="45">
        <v>56</v>
      </c>
    </row>
    <row r="56" spans="1:3" ht="18" customHeight="1">
      <c r="A56" s="46">
        <v>53</v>
      </c>
      <c r="B56" s="47">
        <v>20200102019</v>
      </c>
      <c r="C56" s="45">
        <v>61</v>
      </c>
    </row>
    <row r="57" spans="1:3" ht="18" customHeight="1">
      <c r="A57" s="46">
        <v>54</v>
      </c>
      <c r="B57" s="47">
        <v>20200102020</v>
      </c>
      <c r="C57" s="45">
        <v>45</v>
      </c>
    </row>
    <row r="58" spans="1:3" ht="18" customHeight="1">
      <c r="A58" s="46">
        <v>55</v>
      </c>
      <c r="B58" s="47">
        <v>20200102021</v>
      </c>
      <c r="C58" s="45">
        <v>63</v>
      </c>
    </row>
    <row r="59" spans="1:3" ht="18" customHeight="1">
      <c r="A59" s="46">
        <v>56</v>
      </c>
      <c r="B59" s="47">
        <v>20200102022</v>
      </c>
      <c r="C59" s="45">
        <v>54</v>
      </c>
    </row>
    <row r="60" spans="1:3" ht="18" customHeight="1">
      <c r="A60" s="46">
        <v>57</v>
      </c>
      <c r="B60" s="47">
        <v>20200102023</v>
      </c>
      <c r="C60" s="45">
        <v>58</v>
      </c>
    </row>
    <row r="61" spans="1:3" ht="18" customHeight="1">
      <c r="A61" s="46">
        <v>58</v>
      </c>
      <c r="B61" s="47">
        <v>20200102024</v>
      </c>
      <c r="C61" s="45">
        <v>57</v>
      </c>
    </row>
    <row r="62" spans="1:3" ht="18" customHeight="1">
      <c r="A62" s="46">
        <v>59</v>
      </c>
      <c r="B62" s="47">
        <v>20200102025</v>
      </c>
      <c r="C62" s="45">
        <v>66</v>
      </c>
    </row>
    <row r="63" spans="1:3" ht="18" customHeight="1">
      <c r="A63" s="46">
        <v>60</v>
      </c>
      <c r="B63" s="47">
        <v>20200102026</v>
      </c>
      <c r="C63" s="45">
        <v>57</v>
      </c>
    </row>
    <row r="64" spans="1:3" ht="18" customHeight="1">
      <c r="A64" s="46">
        <v>61</v>
      </c>
      <c r="B64" s="47">
        <v>20200102027</v>
      </c>
      <c r="C64" s="45">
        <v>75</v>
      </c>
    </row>
    <row r="65" spans="1:3" ht="18" customHeight="1">
      <c r="A65" s="46">
        <v>62</v>
      </c>
      <c r="B65" s="47">
        <v>20200102028</v>
      </c>
      <c r="C65" s="45">
        <v>78</v>
      </c>
    </row>
    <row r="66" spans="1:3" ht="18" customHeight="1">
      <c r="A66" s="46">
        <v>63</v>
      </c>
      <c r="B66" s="47">
        <v>20200102029</v>
      </c>
      <c r="C66" s="45">
        <v>58</v>
      </c>
    </row>
    <row r="67" spans="1:3" ht="18" customHeight="1">
      <c r="A67" s="46">
        <v>64</v>
      </c>
      <c r="B67" s="47">
        <v>20200102030</v>
      </c>
      <c r="C67" s="45">
        <v>68</v>
      </c>
    </row>
    <row r="68" spans="1:3" ht="18" customHeight="1">
      <c r="A68" s="46">
        <v>65</v>
      </c>
      <c r="B68" s="47">
        <v>20200102031</v>
      </c>
      <c r="C68" s="45">
        <v>54</v>
      </c>
    </row>
    <row r="69" spans="1:3" ht="18" customHeight="1">
      <c r="A69" s="46">
        <v>66</v>
      </c>
      <c r="B69" s="47">
        <v>20200102032</v>
      </c>
      <c r="C69" s="45">
        <v>55</v>
      </c>
    </row>
    <row r="70" spans="1:3" ht="18" customHeight="1">
      <c r="A70" s="46">
        <v>67</v>
      </c>
      <c r="B70" s="47">
        <v>20200102033</v>
      </c>
      <c r="C70" s="45">
        <v>71</v>
      </c>
    </row>
    <row r="71" spans="1:3" ht="18" customHeight="1">
      <c r="A71" s="46">
        <v>68</v>
      </c>
      <c r="B71" s="47">
        <v>20200102034</v>
      </c>
      <c r="C71" s="45">
        <v>67</v>
      </c>
    </row>
    <row r="72" spans="1:3" ht="18" customHeight="1">
      <c r="A72" s="46">
        <v>69</v>
      </c>
      <c r="B72" s="47">
        <v>20200102035</v>
      </c>
      <c r="C72" s="45">
        <v>66</v>
      </c>
    </row>
    <row r="73" spans="1:3" ht="18" customHeight="1">
      <c r="A73" s="46">
        <v>70</v>
      </c>
      <c r="B73" s="47">
        <v>20200102036</v>
      </c>
      <c r="C73" s="45">
        <v>67</v>
      </c>
    </row>
    <row r="74" spans="1:3" ht="18" customHeight="1">
      <c r="A74" s="46">
        <v>71</v>
      </c>
      <c r="B74" s="47">
        <v>20200102037</v>
      </c>
      <c r="C74" s="45">
        <v>72</v>
      </c>
    </row>
    <row r="75" spans="1:3" ht="18" customHeight="1">
      <c r="A75" s="46">
        <v>72</v>
      </c>
      <c r="B75" s="47">
        <v>20200102038</v>
      </c>
      <c r="C75" s="45">
        <v>55</v>
      </c>
    </row>
    <row r="76" spans="1:3" ht="18" customHeight="1">
      <c r="A76" s="46">
        <v>73</v>
      </c>
      <c r="B76" s="47">
        <v>20200102039</v>
      </c>
      <c r="C76" s="45">
        <v>61</v>
      </c>
    </row>
    <row r="77" spans="1:3" ht="18" customHeight="1">
      <c r="A77" s="46">
        <v>74</v>
      </c>
      <c r="B77" s="47">
        <v>20200102040</v>
      </c>
      <c r="C77" s="45">
        <v>56</v>
      </c>
    </row>
    <row r="78" spans="1:3" ht="18" customHeight="1">
      <c r="A78" s="46">
        <v>75</v>
      </c>
      <c r="B78" s="47">
        <v>20200102041</v>
      </c>
      <c r="C78" s="45">
        <v>54</v>
      </c>
    </row>
    <row r="79" spans="1:3" ht="18" customHeight="1">
      <c r="A79" s="46">
        <v>76</v>
      </c>
      <c r="B79" s="47">
        <v>20200102042</v>
      </c>
      <c r="C79" s="45">
        <v>66</v>
      </c>
    </row>
    <row r="80" spans="1:3" ht="18" customHeight="1">
      <c r="A80" s="46">
        <v>77</v>
      </c>
      <c r="B80" s="47">
        <v>20200102043</v>
      </c>
      <c r="C80" s="45">
        <v>60</v>
      </c>
    </row>
    <row r="81" spans="1:3" ht="18" customHeight="1">
      <c r="A81" s="46">
        <v>78</v>
      </c>
      <c r="B81" s="47">
        <v>20200102044</v>
      </c>
      <c r="C81" s="45">
        <v>67</v>
      </c>
    </row>
    <row r="82" spans="1:3" ht="18" customHeight="1">
      <c r="A82" s="46">
        <v>79</v>
      </c>
      <c r="B82" s="47">
        <v>20200102045</v>
      </c>
      <c r="C82" s="45">
        <v>59</v>
      </c>
    </row>
    <row r="83" spans="1:3" ht="18" customHeight="1">
      <c r="A83" s="46">
        <v>80</v>
      </c>
      <c r="B83" s="47">
        <v>20200102046</v>
      </c>
      <c r="C83" s="45">
        <v>64</v>
      </c>
    </row>
    <row r="84" spans="1:3" ht="18" customHeight="1">
      <c r="A84" s="46">
        <v>81</v>
      </c>
      <c r="B84" s="47">
        <v>20200102047</v>
      </c>
      <c r="C84" s="45">
        <v>57</v>
      </c>
    </row>
    <row r="85" spans="1:3" ht="18" customHeight="1">
      <c r="A85" s="46">
        <v>82</v>
      </c>
      <c r="B85" s="47">
        <v>20200102048</v>
      </c>
      <c r="C85" s="45">
        <v>65</v>
      </c>
    </row>
    <row r="86" spans="1:3" ht="18" customHeight="1">
      <c r="A86" s="46">
        <v>83</v>
      </c>
      <c r="B86" s="47">
        <v>20200102049</v>
      </c>
      <c r="C86" s="45">
        <v>54</v>
      </c>
    </row>
    <row r="87" spans="1:3" ht="18" customHeight="1">
      <c r="A87" s="46">
        <v>84</v>
      </c>
      <c r="B87" s="47">
        <v>20200102050</v>
      </c>
      <c r="C87" s="45">
        <v>65</v>
      </c>
    </row>
    <row r="88" spans="1:3" ht="18" customHeight="1">
      <c r="A88" s="46">
        <v>85</v>
      </c>
      <c r="B88" s="47">
        <v>20200102051</v>
      </c>
      <c r="C88" s="45">
        <v>64</v>
      </c>
    </row>
    <row r="89" spans="1:3" ht="18" customHeight="1">
      <c r="A89" s="46">
        <v>86</v>
      </c>
      <c r="B89" s="47">
        <v>20200102052</v>
      </c>
      <c r="C89" s="45">
        <v>56</v>
      </c>
    </row>
    <row r="90" spans="1:3" ht="18" customHeight="1">
      <c r="A90" s="46">
        <v>87</v>
      </c>
      <c r="B90" s="47">
        <v>20200102053</v>
      </c>
      <c r="C90" s="45">
        <v>61</v>
      </c>
    </row>
    <row r="91" spans="1:3" ht="18" customHeight="1">
      <c r="A91" s="46">
        <v>88</v>
      </c>
      <c r="B91" s="47">
        <v>20200102054</v>
      </c>
      <c r="C91" s="45">
        <v>47</v>
      </c>
    </row>
    <row r="92" spans="1:3" ht="18" customHeight="1">
      <c r="A92" s="46">
        <v>89</v>
      </c>
      <c r="B92" s="47">
        <v>20200102055</v>
      </c>
      <c r="C92" s="45">
        <v>60</v>
      </c>
    </row>
    <row r="93" spans="1:3" ht="18" customHeight="1">
      <c r="A93" s="46">
        <v>90</v>
      </c>
      <c r="B93" s="47">
        <v>20200102056</v>
      </c>
      <c r="C93" s="45">
        <v>60</v>
      </c>
    </row>
    <row r="94" spans="1:3" ht="18" customHeight="1">
      <c r="A94" s="46">
        <v>91</v>
      </c>
      <c r="B94" s="47">
        <v>20200102057</v>
      </c>
      <c r="C94" s="45">
        <v>62</v>
      </c>
    </row>
    <row r="95" spans="1:3" ht="18" customHeight="1">
      <c r="A95" s="46">
        <v>92</v>
      </c>
      <c r="B95" s="47">
        <v>20200102058</v>
      </c>
      <c r="C95" s="45">
        <v>61</v>
      </c>
    </row>
    <row r="96" spans="1:3" ht="18" customHeight="1">
      <c r="A96" s="46">
        <v>93</v>
      </c>
      <c r="B96" s="47">
        <v>20200102059</v>
      </c>
      <c r="C96" s="45">
        <v>65</v>
      </c>
    </row>
    <row r="97" spans="1:3" ht="18" customHeight="1">
      <c r="A97" s="46">
        <v>94</v>
      </c>
      <c r="B97" s="47">
        <v>20200102060</v>
      </c>
      <c r="C97" s="45">
        <v>61</v>
      </c>
    </row>
    <row r="98" spans="1:3" ht="18" customHeight="1">
      <c r="A98" s="46">
        <v>95</v>
      </c>
      <c r="B98" s="47">
        <v>20200102061</v>
      </c>
      <c r="C98" s="45">
        <v>65</v>
      </c>
    </row>
    <row r="99" spans="1:3" ht="18" customHeight="1">
      <c r="A99" s="46">
        <v>96</v>
      </c>
      <c r="B99" s="47">
        <v>20200102062</v>
      </c>
      <c r="C99" s="45">
        <v>41</v>
      </c>
    </row>
    <row r="100" spans="1:3" ht="18" customHeight="1">
      <c r="A100" s="46">
        <v>97</v>
      </c>
      <c r="B100" s="47">
        <v>20200102063</v>
      </c>
      <c r="C100" s="45">
        <v>56</v>
      </c>
    </row>
    <row r="101" spans="1:3" ht="18" customHeight="1">
      <c r="A101" s="46">
        <v>98</v>
      </c>
      <c r="B101" s="47">
        <v>20200102064</v>
      </c>
      <c r="C101" s="45">
        <v>45</v>
      </c>
    </row>
    <row r="102" spans="1:3" ht="18" customHeight="1">
      <c r="A102" s="46">
        <v>99</v>
      </c>
      <c r="B102" s="47">
        <v>20200102065</v>
      </c>
      <c r="C102" s="45">
        <v>76</v>
      </c>
    </row>
    <row r="103" spans="1:3" ht="18" customHeight="1">
      <c r="A103" s="46">
        <v>100</v>
      </c>
      <c r="B103" s="47">
        <v>20200102066</v>
      </c>
      <c r="C103" s="45">
        <v>73</v>
      </c>
    </row>
    <row r="104" spans="1:3" ht="18" customHeight="1">
      <c r="A104" s="46">
        <v>101</v>
      </c>
      <c r="B104" s="47">
        <v>20200102067</v>
      </c>
      <c r="C104" s="45">
        <v>55</v>
      </c>
    </row>
    <row r="105" spans="1:3" ht="18" customHeight="1">
      <c r="A105" s="46">
        <v>102</v>
      </c>
      <c r="B105" s="47">
        <v>20200102068</v>
      </c>
      <c r="C105" s="45">
        <v>69</v>
      </c>
    </row>
    <row r="106" spans="1:3" ht="18" customHeight="1">
      <c r="A106" s="46">
        <v>103</v>
      </c>
      <c r="B106" s="47">
        <v>20200102069</v>
      </c>
      <c r="C106" s="45">
        <v>69</v>
      </c>
    </row>
    <row r="107" spans="1:3" ht="18" customHeight="1">
      <c r="A107" s="46">
        <v>104</v>
      </c>
      <c r="B107" s="47">
        <v>20200102070</v>
      </c>
      <c r="C107" s="45">
        <v>66</v>
      </c>
    </row>
    <row r="108" spans="1:3" ht="18" customHeight="1">
      <c r="A108" s="46">
        <v>105</v>
      </c>
      <c r="B108" s="47">
        <v>20200102071</v>
      </c>
      <c r="C108" s="45">
        <v>66</v>
      </c>
    </row>
    <row r="109" spans="1:3" ht="18" customHeight="1">
      <c r="A109" s="46">
        <v>106</v>
      </c>
      <c r="B109" s="47">
        <v>20200102072</v>
      </c>
      <c r="C109" s="45">
        <v>63</v>
      </c>
    </row>
    <row r="110" spans="1:3" ht="18" customHeight="1">
      <c r="A110" s="46">
        <v>107</v>
      </c>
      <c r="B110" s="47">
        <v>20200102073</v>
      </c>
      <c r="C110" s="45">
        <v>0</v>
      </c>
    </row>
    <row r="111" spans="1:3" ht="18" customHeight="1">
      <c r="A111" s="46">
        <v>108</v>
      </c>
      <c r="B111" s="47">
        <v>20200102074</v>
      </c>
      <c r="C111" s="45">
        <v>66</v>
      </c>
    </row>
    <row r="112" spans="1:3" ht="18" customHeight="1">
      <c r="A112" s="46">
        <v>109</v>
      </c>
      <c r="B112" s="47">
        <v>20200102075</v>
      </c>
      <c r="C112" s="45">
        <v>52</v>
      </c>
    </row>
    <row r="113" spans="1:3" ht="18" customHeight="1">
      <c r="A113" s="46">
        <v>110</v>
      </c>
      <c r="B113" s="47">
        <v>20200102076</v>
      </c>
      <c r="C113" s="45">
        <v>62</v>
      </c>
    </row>
    <row r="114" spans="1:3" ht="18" customHeight="1">
      <c r="A114" s="46">
        <v>111</v>
      </c>
      <c r="B114" s="47">
        <v>20200102077</v>
      </c>
      <c r="C114" s="45">
        <v>70</v>
      </c>
    </row>
    <row r="115" spans="1:3" ht="18" customHeight="1">
      <c r="A115" s="46">
        <v>112</v>
      </c>
      <c r="B115" s="47">
        <v>20200102078</v>
      </c>
      <c r="C115" s="45">
        <v>66</v>
      </c>
    </row>
    <row r="116" spans="1:3" ht="18" customHeight="1">
      <c r="A116" s="46">
        <v>113</v>
      </c>
      <c r="B116" s="47">
        <v>20200102079</v>
      </c>
      <c r="C116" s="45">
        <v>58</v>
      </c>
    </row>
    <row r="117" spans="1:3" ht="18" customHeight="1">
      <c r="A117" s="46">
        <v>114</v>
      </c>
      <c r="B117" s="47">
        <v>20200102080</v>
      </c>
      <c r="C117" s="45">
        <v>73</v>
      </c>
    </row>
    <row r="118" spans="1:3" ht="18" customHeight="1">
      <c r="A118" s="46">
        <v>115</v>
      </c>
      <c r="B118" s="47">
        <v>20200102081</v>
      </c>
      <c r="C118" s="45">
        <v>72</v>
      </c>
    </row>
    <row r="119" spans="1:3" ht="18" customHeight="1">
      <c r="A119" s="46">
        <v>116</v>
      </c>
      <c r="B119" s="47">
        <v>20200102082</v>
      </c>
      <c r="C119" s="45">
        <v>66</v>
      </c>
    </row>
    <row r="120" spans="1:3" ht="18" customHeight="1">
      <c r="A120" s="46">
        <v>117</v>
      </c>
      <c r="B120" s="47">
        <v>20200102083</v>
      </c>
      <c r="C120" s="45">
        <v>58</v>
      </c>
    </row>
    <row r="121" spans="1:3" ht="18" customHeight="1">
      <c r="A121" s="46">
        <v>118</v>
      </c>
      <c r="B121" s="47">
        <v>20200102084</v>
      </c>
      <c r="C121" s="45">
        <v>68</v>
      </c>
    </row>
    <row r="122" spans="1:3" ht="18" customHeight="1">
      <c r="A122" s="46">
        <v>119</v>
      </c>
      <c r="B122" s="47">
        <v>20200102085</v>
      </c>
      <c r="C122" s="45">
        <v>63</v>
      </c>
    </row>
    <row r="123" spans="1:3" ht="18" customHeight="1">
      <c r="A123" s="46">
        <v>120</v>
      </c>
      <c r="B123" s="47">
        <v>20200102086</v>
      </c>
      <c r="C123" s="45">
        <v>66</v>
      </c>
    </row>
    <row r="124" spans="1:3" ht="18" customHeight="1">
      <c r="A124" s="46">
        <v>121</v>
      </c>
      <c r="B124" s="47">
        <v>20200102087</v>
      </c>
      <c r="C124" s="45">
        <v>59</v>
      </c>
    </row>
    <row r="125" spans="1:3" ht="18" customHeight="1">
      <c r="A125" s="46">
        <v>122</v>
      </c>
      <c r="B125" s="47">
        <v>20200102088</v>
      </c>
      <c r="C125" s="45">
        <v>68</v>
      </c>
    </row>
    <row r="126" spans="1:3" ht="18" customHeight="1">
      <c r="A126" s="46">
        <v>123</v>
      </c>
      <c r="B126" s="47">
        <v>20200102089</v>
      </c>
      <c r="C126" s="45">
        <v>52</v>
      </c>
    </row>
    <row r="127" spans="1:3" ht="18" customHeight="1">
      <c r="A127" s="46">
        <v>124</v>
      </c>
      <c r="B127" s="47">
        <v>20200102090</v>
      </c>
      <c r="C127" s="45">
        <v>76</v>
      </c>
    </row>
    <row r="128" spans="1:3" ht="18" customHeight="1">
      <c r="A128" s="46">
        <v>125</v>
      </c>
      <c r="B128" s="47">
        <v>20200102091</v>
      </c>
      <c r="C128" s="45">
        <v>53</v>
      </c>
    </row>
    <row r="129" spans="1:3" ht="18" customHeight="1">
      <c r="A129" s="46">
        <v>126</v>
      </c>
      <c r="B129" s="47">
        <v>20200103001</v>
      </c>
      <c r="C129" s="45">
        <v>54</v>
      </c>
    </row>
    <row r="130" spans="1:3" ht="18" customHeight="1">
      <c r="A130" s="46">
        <v>127</v>
      </c>
      <c r="B130" s="47">
        <v>20200103002</v>
      </c>
      <c r="C130" s="45">
        <v>60</v>
      </c>
    </row>
    <row r="131" spans="1:3" ht="18" customHeight="1">
      <c r="A131" s="46">
        <v>128</v>
      </c>
      <c r="B131" s="47">
        <v>20200103003</v>
      </c>
      <c r="C131" s="45">
        <v>56</v>
      </c>
    </row>
    <row r="132" spans="1:3" ht="18" customHeight="1">
      <c r="A132" s="46">
        <v>129</v>
      </c>
      <c r="B132" s="47">
        <v>20200103004</v>
      </c>
      <c r="C132" s="45">
        <v>58</v>
      </c>
    </row>
    <row r="133" spans="1:3" ht="18" customHeight="1">
      <c r="A133" s="46">
        <v>130</v>
      </c>
      <c r="B133" s="47">
        <v>20200103005</v>
      </c>
      <c r="C133" s="45">
        <v>56</v>
      </c>
    </row>
    <row r="134" spans="1:3" ht="18" customHeight="1">
      <c r="A134" s="46">
        <v>131</v>
      </c>
      <c r="B134" s="47">
        <v>20200103006</v>
      </c>
      <c r="C134" s="45">
        <v>45</v>
      </c>
    </row>
    <row r="135" spans="1:3" ht="18" customHeight="1">
      <c r="A135" s="46">
        <v>132</v>
      </c>
      <c r="B135" s="47">
        <v>20200103007</v>
      </c>
      <c r="C135" s="45">
        <v>58</v>
      </c>
    </row>
    <row r="136" spans="1:3" ht="18" customHeight="1">
      <c r="A136" s="46">
        <v>133</v>
      </c>
      <c r="B136" s="47">
        <v>20200103008</v>
      </c>
      <c r="C136" s="45">
        <v>60</v>
      </c>
    </row>
    <row r="137" spans="1:3" ht="18" customHeight="1">
      <c r="A137" s="46">
        <v>134</v>
      </c>
      <c r="B137" s="47">
        <v>20200201001</v>
      </c>
      <c r="C137" s="45">
        <v>68</v>
      </c>
    </row>
    <row r="138" spans="1:3" ht="18" customHeight="1">
      <c r="A138" s="46">
        <v>135</v>
      </c>
      <c r="B138" s="47">
        <v>20200201002</v>
      </c>
      <c r="C138" s="45">
        <v>68</v>
      </c>
    </row>
    <row r="139" spans="1:3" ht="18" customHeight="1">
      <c r="A139" s="46">
        <v>136</v>
      </c>
      <c r="B139" s="47">
        <v>20200201003</v>
      </c>
      <c r="C139" s="45">
        <v>69</v>
      </c>
    </row>
    <row r="140" spans="1:3" ht="18" customHeight="1">
      <c r="A140" s="46">
        <v>137</v>
      </c>
      <c r="B140" s="47">
        <v>20200201004</v>
      </c>
      <c r="C140" s="45">
        <v>48</v>
      </c>
    </row>
    <row r="141" spans="1:3" ht="18" customHeight="1">
      <c r="A141" s="46">
        <v>138</v>
      </c>
      <c r="B141" s="47">
        <v>20200201005</v>
      </c>
      <c r="C141" s="45">
        <v>71</v>
      </c>
    </row>
    <row r="142" spans="1:3" ht="18" customHeight="1">
      <c r="A142" s="46">
        <v>139</v>
      </c>
      <c r="B142" s="47">
        <v>20200201006</v>
      </c>
      <c r="C142" s="45">
        <v>66</v>
      </c>
    </row>
    <row r="143" spans="1:3" ht="18" customHeight="1">
      <c r="A143" s="46">
        <v>140</v>
      </c>
      <c r="B143" s="47">
        <v>20200201007</v>
      </c>
      <c r="C143" s="45">
        <v>57</v>
      </c>
    </row>
    <row r="144" spans="1:3" ht="18" customHeight="1">
      <c r="A144" s="46">
        <v>141</v>
      </c>
      <c r="B144" s="47">
        <v>20200201008</v>
      </c>
      <c r="C144" s="45">
        <v>72</v>
      </c>
    </row>
    <row r="145" spans="1:3" ht="18" customHeight="1">
      <c r="A145" s="46">
        <v>142</v>
      </c>
      <c r="B145" s="47">
        <v>20200201009</v>
      </c>
      <c r="C145" s="45">
        <v>63</v>
      </c>
    </row>
    <row r="146" spans="1:3" ht="18" customHeight="1">
      <c r="A146" s="46">
        <v>143</v>
      </c>
      <c r="B146" s="47">
        <v>20200201010</v>
      </c>
      <c r="C146" s="45">
        <v>58</v>
      </c>
    </row>
    <row r="147" spans="1:3" ht="18" customHeight="1">
      <c r="A147" s="46">
        <v>144</v>
      </c>
      <c r="B147" s="47">
        <v>20200201011</v>
      </c>
      <c r="C147" s="45">
        <v>58</v>
      </c>
    </row>
    <row r="148" spans="1:3" ht="18" customHeight="1">
      <c r="A148" s="46">
        <v>145</v>
      </c>
      <c r="B148" s="47">
        <v>20200201012</v>
      </c>
      <c r="C148" s="45">
        <v>51</v>
      </c>
    </row>
    <row r="149" spans="1:3" ht="18" customHeight="1">
      <c r="A149" s="46">
        <v>146</v>
      </c>
      <c r="B149" s="47">
        <v>20200201013</v>
      </c>
      <c r="C149" s="45">
        <v>65</v>
      </c>
    </row>
    <row r="150" spans="1:3" ht="18" customHeight="1">
      <c r="A150" s="46">
        <v>147</v>
      </c>
      <c r="B150" s="47">
        <v>20200201014</v>
      </c>
      <c r="C150" s="45">
        <v>60</v>
      </c>
    </row>
    <row r="151" spans="1:3" ht="18" customHeight="1">
      <c r="A151" s="46">
        <v>148</v>
      </c>
      <c r="B151" s="47">
        <v>20200201015</v>
      </c>
      <c r="C151" s="45">
        <v>57</v>
      </c>
    </row>
    <row r="152" spans="1:3" ht="18" customHeight="1">
      <c r="A152" s="46">
        <v>149</v>
      </c>
      <c r="B152" s="47">
        <v>20200201016</v>
      </c>
      <c r="C152" s="45">
        <v>74</v>
      </c>
    </row>
    <row r="153" spans="1:3" ht="18" customHeight="1">
      <c r="A153" s="46">
        <v>150</v>
      </c>
      <c r="B153" s="47">
        <v>20200202001</v>
      </c>
      <c r="C153" s="45">
        <v>57</v>
      </c>
    </row>
    <row r="154" spans="1:3" ht="18" customHeight="1">
      <c r="A154" s="46">
        <v>151</v>
      </c>
      <c r="B154" s="47">
        <v>20200202002</v>
      </c>
      <c r="C154" s="45">
        <v>54</v>
      </c>
    </row>
    <row r="155" spans="1:3" ht="18" customHeight="1">
      <c r="A155" s="46">
        <v>152</v>
      </c>
      <c r="B155" s="47">
        <v>20200202003</v>
      </c>
      <c r="C155" s="45">
        <v>57</v>
      </c>
    </row>
    <row r="156" spans="1:3" ht="18" customHeight="1">
      <c r="A156" s="46">
        <v>153</v>
      </c>
      <c r="B156" s="47">
        <v>20200202004</v>
      </c>
      <c r="C156" s="45">
        <v>56</v>
      </c>
    </row>
    <row r="157" spans="1:3" ht="18" customHeight="1">
      <c r="A157" s="46">
        <v>154</v>
      </c>
      <c r="B157" s="47">
        <v>20200202005</v>
      </c>
      <c r="C157" s="45">
        <v>62</v>
      </c>
    </row>
    <row r="158" spans="1:3" ht="18" customHeight="1">
      <c r="A158" s="46">
        <v>155</v>
      </c>
      <c r="B158" s="47">
        <v>20200202006</v>
      </c>
      <c r="C158" s="45">
        <v>62</v>
      </c>
    </row>
    <row r="159" spans="1:3" ht="18" customHeight="1">
      <c r="A159" s="46">
        <v>156</v>
      </c>
      <c r="B159" s="47">
        <v>20200202007</v>
      </c>
      <c r="C159" s="45">
        <v>74</v>
      </c>
    </row>
    <row r="160" spans="1:3" ht="18" customHeight="1">
      <c r="A160" s="46">
        <v>157</v>
      </c>
      <c r="B160" s="47">
        <v>20200202008</v>
      </c>
      <c r="C160" s="45">
        <v>68</v>
      </c>
    </row>
    <row r="161" spans="1:3" ht="18" customHeight="1">
      <c r="A161" s="46">
        <v>158</v>
      </c>
      <c r="B161" s="47">
        <v>20200202009</v>
      </c>
      <c r="C161" s="45">
        <v>54</v>
      </c>
    </row>
    <row r="162" spans="1:3" ht="18" customHeight="1">
      <c r="A162" s="46">
        <v>159</v>
      </c>
      <c r="B162" s="47">
        <v>20200202010</v>
      </c>
      <c r="C162" s="45">
        <v>73</v>
      </c>
    </row>
    <row r="163" spans="1:3" ht="18" customHeight="1">
      <c r="A163" s="46">
        <v>160</v>
      </c>
      <c r="B163" s="47">
        <v>20200202011</v>
      </c>
      <c r="C163" s="45">
        <v>49</v>
      </c>
    </row>
    <row r="164" spans="1:3" ht="18" customHeight="1">
      <c r="A164" s="46">
        <v>161</v>
      </c>
      <c r="B164" s="47">
        <v>20200202012</v>
      </c>
      <c r="C164" s="45">
        <v>58</v>
      </c>
    </row>
    <row r="165" spans="1:3" ht="18" customHeight="1">
      <c r="A165" s="46">
        <v>162</v>
      </c>
      <c r="B165" s="47">
        <v>20200202013</v>
      </c>
      <c r="C165" s="45">
        <v>56</v>
      </c>
    </row>
    <row r="166" spans="1:3" ht="18" customHeight="1">
      <c r="A166" s="46">
        <v>163</v>
      </c>
      <c r="B166" s="47">
        <v>20200202014</v>
      </c>
      <c r="C166" s="45">
        <v>76</v>
      </c>
    </row>
    <row r="167" spans="1:3" ht="18" customHeight="1">
      <c r="A167" s="46">
        <v>164</v>
      </c>
      <c r="B167" s="47">
        <v>20200202015</v>
      </c>
      <c r="C167" s="45">
        <v>56</v>
      </c>
    </row>
    <row r="168" spans="1:3" ht="18" customHeight="1">
      <c r="A168" s="46">
        <v>165</v>
      </c>
      <c r="B168" s="47">
        <v>20200202016</v>
      </c>
      <c r="C168" s="45">
        <v>68</v>
      </c>
    </row>
    <row r="169" spans="1:3" ht="18" customHeight="1">
      <c r="A169" s="46">
        <v>166</v>
      </c>
      <c r="B169" s="47">
        <v>20200202017</v>
      </c>
      <c r="C169" s="45">
        <v>55</v>
      </c>
    </row>
    <row r="170" spans="1:3" ht="18" customHeight="1">
      <c r="A170" s="46">
        <v>167</v>
      </c>
      <c r="B170" s="47">
        <v>20200202018</v>
      </c>
      <c r="C170" s="45">
        <v>56</v>
      </c>
    </row>
    <row r="171" spans="1:3" ht="18" customHeight="1">
      <c r="A171" s="46">
        <v>168</v>
      </c>
      <c r="B171" s="47">
        <v>20200202019</v>
      </c>
      <c r="C171" s="45">
        <v>65</v>
      </c>
    </row>
    <row r="172" spans="1:3" ht="18" customHeight="1">
      <c r="A172" s="46">
        <v>169</v>
      </c>
      <c r="B172" s="47">
        <v>20200202020</v>
      </c>
      <c r="C172" s="45">
        <v>67</v>
      </c>
    </row>
    <row r="173" spans="1:3" ht="18" customHeight="1">
      <c r="A173" s="46">
        <v>170</v>
      </c>
      <c r="B173" s="47">
        <v>20200202021</v>
      </c>
      <c r="C173" s="45">
        <v>54</v>
      </c>
    </row>
    <row r="174" spans="1:3" ht="18" customHeight="1">
      <c r="A174" s="46">
        <v>171</v>
      </c>
      <c r="B174" s="47">
        <v>20200202022</v>
      </c>
      <c r="C174" s="45">
        <v>59</v>
      </c>
    </row>
    <row r="175" spans="1:3" ht="18" customHeight="1">
      <c r="A175" s="46">
        <v>172</v>
      </c>
      <c r="B175" s="47">
        <v>20200202023</v>
      </c>
      <c r="C175" s="45">
        <v>62</v>
      </c>
    </row>
    <row r="176" spans="1:3" ht="18" customHeight="1">
      <c r="A176" s="46">
        <v>173</v>
      </c>
      <c r="B176" s="47">
        <v>20200202024</v>
      </c>
      <c r="C176" s="45">
        <v>62</v>
      </c>
    </row>
    <row r="177" spans="1:3" ht="18" customHeight="1">
      <c r="A177" s="46">
        <v>174</v>
      </c>
      <c r="B177" s="47">
        <v>20200202025</v>
      </c>
      <c r="C177" s="45">
        <v>62</v>
      </c>
    </row>
    <row r="178" spans="1:3" ht="18" customHeight="1">
      <c r="A178" s="46">
        <v>175</v>
      </c>
      <c r="B178" s="47">
        <v>20200202026</v>
      </c>
      <c r="C178" s="45">
        <v>59</v>
      </c>
    </row>
    <row r="179" spans="1:3" ht="18" customHeight="1">
      <c r="A179" s="46">
        <v>176</v>
      </c>
      <c r="B179" s="47">
        <v>20200202027</v>
      </c>
      <c r="C179" s="45">
        <v>61</v>
      </c>
    </row>
    <row r="180" spans="1:3" ht="18" customHeight="1">
      <c r="A180" s="46">
        <v>177</v>
      </c>
      <c r="B180" s="47">
        <v>20200202028</v>
      </c>
      <c r="C180" s="45">
        <v>73</v>
      </c>
    </row>
    <row r="181" spans="1:3" ht="18" customHeight="1">
      <c r="A181" s="46">
        <v>178</v>
      </c>
      <c r="B181" s="47">
        <v>20200202029</v>
      </c>
      <c r="C181" s="45">
        <v>67</v>
      </c>
    </row>
    <row r="182" spans="1:3" ht="18" customHeight="1">
      <c r="A182" s="46">
        <v>179</v>
      </c>
      <c r="B182" s="47">
        <v>20200202030</v>
      </c>
      <c r="C182" s="45">
        <v>69</v>
      </c>
    </row>
    <row r="183" spans="1:3" ht="18" customHeight="1">
      <c r="A183" s="46">
        <v>180</v>
      </c>
      <c r="B183" s="47">
        <v>20200202031</v>
      </c>
      <c r="C183" s="45">
        <v>60</v>
      </c>
    </row>
    <row r="184" spans="1:3" ht="18" customHeight="1">
      <c r="A184" s="46">
        <v>181</v>
      </c>
      <c r="B184" s="47">
        <v>20200202032</v>
      </c>
      <c r="C184" s="45">
        <v>0</v>
      </c>
    </row>
    <row r="185" spans="1:3" ht="18" customHeight="1">
      <c r="A185" s="46">
        <v>182</v>
      </c>
      <c r="B185" s="47">
        <v>20200202033</v>
      </c>
      <c r="C185" s="45">
        <v>54</v>
      </c>
    </row>
    <row r="186" spans="1:3" ht="18" customHeight="1">
      <c r="A186" s="46">
        <v>183</v>
      </c>
      <c r="B186" s="47">
        <v>20200202034</v>
      </c>
      <c r="C186" s="45">
        <v>71</v>
      </c>
    </row>
    <row r="187" spans="1:3" ht="18" customHeight="1">
      <c r="A187" s="46">
        <v>184</v>
      </c>
      <c r="B187" s="47">
        <v>20200202035</v>
      </c>
      <c r="C187" s="45">
        <v>72</v>
      </c>
    </row>
    <row r="188" spans="1:3" ht="18" customHeight="1">
      <c r="A188" s="46">
        <v>185</v>
      </c>
      <c r="B188" s="47">
        <v>20200202036</v>
      </c>
      <c r="C188" s="45">
        <v>63</v>
      </c>
    </row>
    <row r="189" spans="1:3" ht="18" customHeight="1">
      <c r="A189" s="46">
        <v>186</v>
      </c>
      <c r="B189" s="47">
        <v>20200202037</v>
      </c>
      <c r="C189" s="45">
        <v>71</v>
      </c>
    </row>
    <row r="190" spans="1:3" ht="18" customHeight="1">
      <c r="A190" s="46">
        <v>187</v>
      </c>
      <c r="B190" s="47">
        <v>20200202038</v>
      </c>
      <c r="C190" s="45">
        <v>68</v>
      </c>
    </row>
    <row r="191" spans="1:3" ht="18" customHeight="1">
      <c r="A191" s="46">
        <v>188</v>
      </c>
      <c r="B191" s="47">
        <v>20200202039</v>
      </c>
      <c r="C191" s="45">
        <v>65</v>
      </c>
    </row>
    <row r="192" spans="1:3" ht="18" customHeight="1">
      <c r="A192" s="46">
        <v>189</v>
      </c>
      <c r="B192" s="47">
        <v>20200202040</v>
      </c>
      <c r="C192" s="45">
        <v>57</v>
      </c>
    </row>
    <row r="193" spans="1:3" ht="18" customHeight="1">
      <c r="A193" s="46">
        <v>190</v>
      </c>
      <c r="B193" s="47">
        <v>20200202041</v>
      </c>
      <c r="C193" s="45">
        <v>63</v>
      </c>
    </row>
    <row r="194" spans="1:3" ht="18" customHeight="1">
      <c r="A194" s="46">
        <v>191</v>
      </c>
      <c r="B194" s="47">
        <v>20200202042</v>
      </c>
      <c r="C194" s="45">
        <v>52</v>
      </c>
    </row>
    <row r="195" spans="1:3" ht="18" customHeight="1">
      <c r="A195" s="46">
        <v>192</v>
      </c>
      <c r="B195" s="47">
        <v>20200202043</v>
      </c>
      <c r="C195" s="45">
        <v>57</v>
      </c>
    </row>
    <row r="196" spans="1:3" ht="18" customHeight="1">
      <c r="A196" s="46">
        <v>193</v>
      </c>
      <c r="B196" s="47">
        <v>20200202044</v>
      </c>
      <c r="C196" s="45">
        <v>72</v>
      </c>
    </row>
    <row r="197" spans="1:3" ht="18" customHeight="1">
      <c r="A197" s="46">
        <v>194</v>
      </c>
      <c r="B197" s="47">
        <v>20200202045</v>
      </c>
      <c r="C197" s="45">
        <v>43</v>
      </c>
    </row>
    <row r="198" spans="1:3" ht="18" customHeight="1">
      <c r="A198" s="46">
        <v>195</v>
      </c>
      <c r="B198" s="47">
        <v>20200202046</v>
      </c>
      <c r="C198" s="45">
        <v>57</v>
      </c>
    </row>
    <row r="199" spans="1:3" ht="18" customHeight="1">
      <c r="A199" s="46">
        <v>196</v>
      </c>
      <c r="B199" s="47">
        <v>20200202047</v>
      </c>
      <c r="C199" s="45">
        <v>63</v>
      </c>
    </row>
    <row r="200" spans="1:3" ht="18" customHeight="1">
      <c r="A200" s="46">
        <v>197</v>
      </c>
      <c r="B200" s="47">
        <v>20200202048</v>
      </c>
      <c r="C200" s="45">
        <v>72</v>
      </c>
    </row>
    <row r="201" spans="1:3" ht="18" customHeight="1">
      <c r="A201" s="46">
        <v>198</v>
      </c>
      <c r="B201" s="47">
        <v>20200203001</v>
      </c>
      <c r="C201" s="45">
        <v>63</v>
      </c>
    </row>
    <row r="202" spans="1:3" ht="18" customHeight="1">
      <c r="A202" s="46">
        <v>199</v>
      </c>
      <c r="B202" s="47">
        <v>20200203002</v>
      </c>
      <c r="C202" s="45">
        <v>64</v>
      </c>
    </row>
    <row r="203" spans="1:3" ht="18" customHeight="1">
      <c r="A203" s="46">
        <v>200</v>
      </c>
      <c r="B203" s="47">
        <v>20200203003</v>
      </c>
      <c r="C203" s="45">
        <v>55</v>
      </c>
    </row>
    <row r="204" spans="1:3" ht="18" customHeight="1">
      <c r="A204" s="46">
        <v>201</v>
      </c>
      <c r="B204" s="47">
        <v>20200203004</v>
      </c>
      <c r="C204" s="45">
        <v>51</v>
      </c>
    </row>
    <row r="205" spans="1:3" ht="18" customHeight="1">
      <c r="A205" s="46">
        <v>202</v>
      </c>
      <c r="B205" s="47">
        <v>20200301001</v>
      </c>
      <c r="C205" s="45">
        <v>0</v>
      </c>
    </row>
    <row r="206" spans="1:3" ht="18" customHeight="1">
      <c r="A206" s="46">
        <v>203</v>
      </c>
      <c r="B206" s="47">
        <v>20200301002</v>
      </c>
      <c r="C206" s="45">
        <v>71</v>
      </c>
    </row>
    <row r="207" spans="1:3" ht="18" customHeight="1">
      <c r="A207" s="46">
        <v>204</v>
      </c>
      <c r="B207" s="47">
        <v>20200301003</v>
      </c>
      <c r="C207" s="45">
        <v>66</v>
      </c>
    </row>
    <row r="208" spans="1:3" ht="18" customHeight="1">
      <c r="A208" s="46">
        <v>205</v>
      </c>
      <c r="B208" s="47">
        <v>20200301004</v>
      </c>
      <c r="C208" s="45">
        <v>65</v>
      </c>
    </row>
    <row r="209" spans="1:3" ht="18" customHeight="1">
      <c r="A209" s="46">
        <v>206</v>
      </c>
      <c r="B209" s="47">
        <v>20200301005</v>
      </c>
      <c r="C209" s="45">
        <v>0</v>
      </c>
    </row>
    <row r="210" spans="1:3" ht="18" customHeight="1">
      <c r="A210" s="46">
        <v>207</v>
      </c>
      <c r="B210" s="47">
        <v>20200301006</v>
      </c>
      <c r="C210" s="45">
        <v>70</v>
      </c>
    </row>
    <row r="211" spans="1:3" ht="18" customHeight="1">
      <c r="A211" s="46">
        <v>208</v>
      </c>
      <c r="B211" s="47">
        <v>20200301007</v>
      </c>
      <c r="C211" s="45">
        <v>67</v>
      </c>
    </row>
    <row r="212" spans="1:3" ht="18" customHeight="1">
      <c r="A212" s="46">
        <v>209</v>
      </c>
      <c r="B212" s="47">
        <v>20200301008</v>
      </c>
      <c r="C212" s="45">
        <v>63</v>
      </c>
    </row>
    <row r="213" spans="1:3" ht="18" customHeight="1">
      <c r="A213" s="46">
        <v>210</v>
      </c>
      <c r="B213" s="47">
        <v>20200301009</v>
      </c>
      <c r="C213" s="45">
        <v>66</v>
      </c>
    </row>
    <row r="214" spans="1:3" ht="18" customHeight="1">
      <c r="A214" s="46">
        <v>211</v>
      </c>
      <c r="B214" s="47">
        <v>20200301010</v>
      </c>
      <c r="C214" s="45">
        <v>66</v>
      </c>
    </row>
    <row r="215" spans="1:3" ht="18" customHeight="1">
      <c r="A215" s="46">
        <v>212</v>
      </c>
      <c r="B215" s="47">
        <v>20200301011</v>
      </c>
      <c r="C215" s="45">
        <v>64</v>
      </c>
    </row>
    <row r="216" spans="1:3" ht="18" customHeight="1">
      <c r="A216" s="46">
        <v>213</v>
      </c>
      <c r="B216" s="47">
        <v>20200301012</v>
      </c>
      <c r="C216" s="45">
        <v>64</v>
      </c>
    </row>
    <row r="217" spans="1:3" ht="18" customHeight="1">
      <c r="A217" s="46">
        <v>214</v>
      </c>
      <c r="B217" s="47">
        <v>20200301013</v>
      </c>
      <c r="C217" s="45">
        <v>72</v>
      </c>
    </row>
    <row r="218" spans="1:3" ht="18" customHeight="1">
      <c r="A218" s="46">
        <v>215</v>
      </c>
      <c r="B218" s="47">
        <v>20200301014</v>
      </c>
      <c r="C218" s="45">
        <v>53</v>
      </c>
    </row>
    <row r="219" spans="1:3" ht="18" customHeight="1">
      <c r="A219" s="46">
        <v>216</v>
      </c>
      <c r="B219" s="47">
        <v>20200301015</v>
      </c>
      <c r="C219" s="45">
        <v>53</v>
      </c>
    </row>
    <row r="220" spans="1:3" ht="18" customHeight="1">
      <c r="A220" s="46">
        <v>217</v>
      </c>
      <c r="B220" s="47">
        <v>20200301016</v>
      </c>
      <c r="C220" s="45">
        <v>0</v>
      </c>
    </row>
    <row r="221" spans="1:3" ht="18" customHeight="1">
      <c r="A221" s="46">
        <v>218</v>
      </c>
      <c r="B221" s="47">
        <v>20200301017</v>
      </c>
      <c r="C221" s="45">
        <v>57</v>
      </c>
    </row>
    <row r="222" spans="1:3" ht="18" customHeight="1">
      <c r="A222" s="46">
        <v>219</v>
      </c>
      <c r="B222" s="47">
        <v>20200301018</v>
      </c>
      <c r="C222" s="45">
        <v>60</v>
      </c>
    </row>
    <row r="223" spans="1:3" ht="18" customHeight="1">
      <c r="A223" s="46">
        <v>220</v>
      </c>
      <c r="B223" s="47">
        <v>20200301019</v>
      </c>
      <c r="C223" s="45">
        <v>69</v>
      </c>
    </row>
    <row r="224" spans="1:3" ht="18" customHeight="1">
      <c r="A224" s="46">
        <v>221</v>
      </c>
      <c r="B224" s="47">
        <v>20200301020</v>
      </c>
      <c r="C224" s="45">
        <v>57</v>
      </c>
    </row>
    <row r="225" spans="1:3" ht="18" customHeight="1">
      <c r="A225" s="46">
        <v>222</v>
      </c>
      <c r="B225" s="47">
        <v>20200301021</v>
      </c>
      <c r="C225" s="45">
        <v>53</v>
      </c>
    </row>
    <row r="226" spans="1:3" ht="18" customHeight="1">
      <c r="A226" s="46">
        <v>223</v>
      </c>
      <c r="B226" s="47">
        <v>20200301022</v>
      </c>
      <c r="C226" s="45">
        <v>65</v>
      </c>
    </row>
    <row r="227" spans="1:3" ht="18" customHeight="1">
      <c r="A227" s="46">
        <v>224</v>
      </c>
      <c r="B227" s="47">
        <v>20200301023</v>
      </c>
      <c r="C227" s="45">
        <v>66</v>
      </c>
    </row>
    <row r="228" spans="1:3" ht="18" customHeight="1">
      <c r="A228" s="46">
        <v>225</v>
      </c>
      <c r="B228" s="47">
        <v>20200302001</v>
      </c>
      <c r="C228" s="45">
        <v>65</v>
      </c>
    </row>
    <row r="229" spans="1:3" ht="18" customHeight="1">
      <c r="A229" s="46">
        <v>226</v>
      </c>
      <c r="B229" s="47">
        <v>20200302002</v>
      </c>
      <c r="C229" s="45">
        <v>70</v>
      </c>
    </row>
    <row r="230" spans="1:3" ht="18" customHeight="1">
      <c r="A230" s="46">
        <v>227</v>
      </c>
      <c r="B230" s="47">
        <v>20200302003</v>
      </c>
      <c r="C230" s="45">
        <v>66</v>
      </c>
    </row>
    <row r="231" spans="1:3" ht="18" customHeight="1">
      <c r="A231" s="46">
        <v>228</v>
      </c>
      <c r="B231" s="47">
        <v>20200302004</v>
      </c>
      <c r="C231" s="45">
        <v>55</v>
      </c>
    </row>
    <row r="232" spans="1:3" ht="18" customHeight="1">
      <c r="A232" s="46">
        <v>229</v>
      </c>
      <c r="B232" s="47">
        <v>20200302005</v>
      </c>
      <c r="C232" s="45">
        <v>75</v>
      </c>
    </row>
    <row r="233" spans="1:3" ht="18" customHeight="1">
      <c r="A233" s="46">
        <v>230</v>
      </c>
      <c r="B233" s="47">
        <v>20200302006</v>
      </c>
      <c r="C233" s="45">
        <v>63</v>
      </c>
    </row>
    <row r="234" spans="1:3" ht="18" customHeight="1">
      <c r="A234" s="46">
        <v>231</v>
      </c>
      <c r="B234" s="47">
        <v>20200302007</v>
      </c>
      <c r="C234" s="45">
        <v>67</v>
      </c>
    </row>
    <row r="235" spans="1:3" ht="18" customHeight="1">
      <c r="A235" s="46">
        <v>232</v>
      </c>
      <c r="B235" s="47">
        <v>20200302008</v>
      </c>
      <c r="C235" s="45">
        <v>66</v>
      </c>
    </row>
    <row r="236" spans="1:3" ht="18" customHeight="1">
      <c r="A236" s="46">
        <v>233</v>
      </c>
      <c r="B236" s="47">
        <v>20200302009</v>
      </c>
      <c r="C236" s="45">
        <v>68</v>
      </c>
    </row>
    <row r="237" spans="1:3" ht="18" customHeight="1">
      <c r="A237" s="46">
        <v>234</v>
      </c>
      <c r="B237" s="47">
        <v>20200302010</v>
      </c>
      <c r="C237" s="45">
        <v>66</v>
      </c>
    </row>
    <row r="238" spans="1:3" ht="18" customHeight="1">
      <c r="A238" s="46">
        <v>235</v>
      </c>
      <c r="B238" s="47">
        <v>20200302011</v>
      </c>
      <c r="C238" s="45">
        <v>73</v>
      </c>
    </row>
    <row r="239" spans="1:3" ht="18" customHeight="1">
      <c r="A239" s="46">
        <v>236</v>
      </c>
      <c r="B239" s="47">
        <v>20200302012</v>
      </c>
      <c r="C239" s="45">
        <v>67</v>
      </c>
    </row>
    <row r="240" spans="1:3" ht="18" customHeight="1">
      <c r="A240" s="46">
        <v>237</v>
      </c>
      <c r="B240" s="47">
        <v>20200303001</v>
      </c>
      <c r="C240" s="45">
        <v>67</v>
      </c>
    </row>
    <row r="241" spans="1:3" ht="18" customHeight="1">
      <c r="A241" s="46">
        <v>238</v>
      </c>
      <c r="B241" s="47">
        <v>20200303002</v>
      </c>
      <c r="C241" s="45">
        <v>70</v>
      </c>
    </row>
    <row r="242" spans="1:3" ht="18" customHeight="1">
      <c r="A242" s="46">
        <v>239</v>
      </c>
      <c r="B242" s="47">
        <v>20200303003</v>
      </c>
      <c r="C242" s="45">
        <v>59</v>
      </c>
    </row>
    <row r="243" spans="1:3" ht="18" customHeight="1">
      <c r="A243" s="46">
        <v>240</v>
      </c>
      <c r="B243" s="47">
        <v>20200303004</v>
      </c>
      <c r="C243" s="45">
        <v>76</v>
      </c>
    </row>
    <row r="244" spans="1:3" ht="18" customHeight="1">
      <c r="A244" s="46">
        <v>241</v>
      </c>
      <c r="B244" s="47">
        <v>20200303005</v>
      </c>
      <c r="C244" s="45">
        <v>61</v>
      </c>
    </row>
    <row r="245" spans="1:3" ht="18" customHeight="1">
      <c r="A245" s="46">
        <v>242</v>
      </c>
      <c r="B245" s="47">
        <v>20200303006</v>
      </c>
      <c r="C245" s="45">
        <v>71</v>
      </c>
    </row>
    <row r="246" spans="1:3" ht="18" customHeight="1">
      <c r="A246" s="46">
        <v>243</v>
      </c>
      <c r="B246" s="47">
        <v>20200303007</v>
      </c>
      <c r="C246" s="45">
        <v>75</v>
      </c>
    </row>
    <row r="247" spans="1:3" ht="18" customHeight="1">
      <c r="A247" s="46">
        <v>244</v>
      </c>
      <c r="B247" s="47">
        <v>20200303008</v>
      </c>
      <c r="C247" s="45">
        <v>69</v>
      </c>
    </row>
    <row r="248" spans="1:3" ht="18" customHeight="1">
      <c r="A248" s="46">
        <v>245</v>
      </c>
      <c r="B248" s="47">
        <v>20200303009</v>
      </c>
      <c r="C248" s="45">
        <v>76</v>
      </c>
    </row>
    <row r="249" spans="1:3" ht="18" customHeight="1">
      <c r="A249" s="46">
        <v>246</v>
      </c>
      <c r="B249" s="47">
        <v>20200303010</v>
      </c>
      <c r="C249" s="45">
        <v>64</v>
      </c>
    </row>
    <row r="250" spans="1:3" ht="18" customHeight="1">
      <c r="A250" s="46">
        <v>247</v>
      </c>
      <c r="B250" s="47">
        <v>20200303011</v>
      </c>
      <c r="C250" s="45">
        <v>64</v>
      </c>
    </row>
    <row r="251" spans="1:3" ht="18" customHeight="1">
      <c r="A251" s="46">
        <v>248</v>
      </c>
      <c r="B251" s="47">
        <v>20200303012</v>
      </c>
      <c r="C251" s="45">
        <v>67</v>
      </c>
    </row>
    <row r="252" spans="1:3" ht="18" customHeight="1">
      <c r="A252" s="46">
        <v>249</v>
      </c>
      <c r="B252" s="47">
        <v>20200303013</v>
      </c>
      <c r="C252" s="45">
        <v>68</v>
      </c>
    </row>
    <row r="253" spans="1:3" ht="18" customHeight="1">
      <c r="A253" s="46">
        <v>250</v>
      </c>
      <c r="B253" s="47">
        <v>20200303014</v>
      </c>
      <c r="C253" s="45">
        <v>55</v>
      </c>
    </row>
    <row r="254" spans="1:3" ht="18" customHeight="1">
      <c r="A254" s="46">
        <v>251</v>
      </c>
      <c r="B254" s="47">
        <v>20200303015</v>
      </c>
      <c r="C254" s="45">
        <v>70</v>
      </c>
    </row>
    <row r="255" spans="1:3" ht="18" customHeight="1">
      <c r="A255" s="46">
        <v>252</v>
      </c>
      <c r="B255" s="47">
        <v>20200303016</v>
      </c>
      <c r="C255" s="45">
        <v>55</v>
      </c>
    </row>
    <row r="256" spans="1:3" ht="18" customHeight="1">
      <c r="A256" s="46">
        <v>253</v>
      </c>
      <c r="B256" s="47">
        <v>20200303017</v>
      </c>
      <c r="C256" s="45">
        <v>51</v>
      </c>
    </row>
    <row r="257" spans="1:3" ht="18" customHeight="1">
      <c r="A257" s="46">
        <v>254</v>
      </c>
      <c r="B257" s="47">
        <v>20200303018</v>
      </c>
      <c r="C257" s="45">
        <v>58</v>
      </c>
    </row>
    <row r="258" spans="1:3" ht="18" customHeight="1">
      <c r="A258" s="46">
        <v>255</v>
      </c>
      <c r="B258" s="47">
        <v>20200303019</v>
      </c>
      <c r="C258" s="45">
        <v>72</v>
      </c>
    </row>
    <row r="259" spans="1:3" ht="18" customHeight="1">
      <c r="A259" s="46">
        <v>256</v>
      </c>
      <c r="B259" s="47">
        <v>20200303020</v>
      </c>
      <c r="C259" s="45">
        <v>72</v>
      </c>
    </row>
    <row r="260" spans="1:3" ht="18" customHeight="1">
      <c r="A260" s="46">
        <v>257</v>
      </c>
      <c r="B260" s="47">
        <v>20200303021</v>
      </c>
      <c r="C260" s="45">
        <v>60</v>
      </c>
    </row>
    <row r="261" spans="1:3" ht="18" customHeight="1">
      <c r="A261" s="46">
        <v>258</v>
      </c>
      <c r="B261" s="47">
        <v>20200303022</v>
      </c>
      <c r="C261" s="45">
        <v>0</v>
      </c>
    </row>
    <row r="262" spans="1:3" ht="18" customHeight="1">
      <c r="A262" s="46">
        <v>259</v>
      </c>
      <c r="B262" s="47">
        <v>20200303023</v>
      </c>
      <c r="C262" s="45">
        <v>75</v>
      </c>
    </row>
    <row r="263" spans="1:3" ht="18" customHeight="1">
      <c r="A263" s="46">
        <v>260</v>
      </c>
      <c r="B263" s="47">
        <v>20200303024</v>
      </c>
      <c r="C263" s="45">
        <v>57</v>
      </c>
    </row>
    <row r="264" spans="1:3" ht="18" customHeight="1">
      <c r="A264" s="46">
        <v>261</v>
      </c>
      <c r="B264" s="47">
        <v>20200303025</v>
      </c>
      <c r="C264" s="45">
        <v>69</v>
      </c>
    </row>
    <row r="265" spans="1:3" ht="18" customHeight="1">
      <c r="A265" s="46">
        <v>262</v>
      </c>
      <c r="B265" s="47">
        <v>20200303026</v>
      </c>
      <c r="C265" s="45">
        <v>64</v>
      </c>
    </row>
    <row r="266" spans="1:3" ht="18" customHeight="1">
      <c r="A266" s="46">
        <v>263</v>
      </c>
      <c r="B266" s="47">
        <v>20200303027</v>
      </c>
      <c r="C266" s="45">
        <v>62</v>
      </c>
    </row>
    <row r="267" spans="1:3" ht="18" customHeight="1">
      <c r="A267" s="46">
        <v>264</v>
      </c>
      <c r="B267" s="47">
        <v>20200303028</v>
      </c>
      <c r="C267" s="45">
        <v>53</v>
      </c>
    </row>
    <row r="268" spans="1:3" ht="18" customHeight="1">
      <c r="A268" s="46">
        <v>265</v>
      </c>
      <c r="B268" s="47">
        <v>20200303029</v>
      </c>
      <c r="C268" s="45">
        <v>60</v>
      </c>
    </row>
    <row r="269" spans="1:3" ht="18" customHeight="1">
      <c r="A269" s="46">
        <v>266</v>
      </c>
      <c r="B269" s="47">
        <v>20200303030</v>
      </c>
      <c r="C269" s="45">
        <v>60</v>
      </c>
    </row>
    <row r="270" spans="1:3" ht="18" customHeight="1">
      <c r="A270" s="46">
        <v>267</v>
      </c>
      <c r="B270" s="47">
        <v>20200303031</v>
      </c>
      <c r="C270" s="45">
        <v>0</v>
      </c>
    </row>
    <row r="271" spans="1:3" ht="18" customHeight="1">
      <c r="A271" s="46">
        <v>268</v>
      </c>
      <c r="B271" s="47">
        <v>20200303032</v>
      </c>
      <c r="C271" s="45">
        <v>75</v>
      </c>
    </row>
    <row r="272" spans="1:3" ht="18" customHeight="1">
      <c r="A272" s="46">
        <v>269</v>
      </c>
      <c r="B272" s="47">
        <v>20200303033</v>
      </c>
      <c r="C272" s="45">
        <v>63</v>
      </c>
    </row>
    <row r="273" spans="1:3" ht="18" customHeight="1">
      <c r="A273" s="46">
        <v>270</v>
      </c>
      <c r="B273" s="47">
        <v>20200303034</v>
      </c>
      <c r="C273" s="45">
        <v>63</v>
      </c>
    </row>
    <row r="274" spans="1:3" ht="18" customHeight="1">
      <c r="A274" s="46">
        <v>271</v>
      </c>
      <c r="B274" s="47">
        <v>20200303035</v>
      </c>
      <c r="C274" s="45">
        <v>51</v>
      </c>
    </row>
    <row r="275" spans="1:3" ht="18" customHeight="1">
      <c r="A275" s="46">
        <v>272</v>
      </c>
      <c r="B275" s="47">
        <v>20200303036</v>
      </c>
      <c r="C275" s="45">
        <v>67</v>
      </c>
    </row>
    <row r="276" spans="1:3" ht="18" customHeight="1">
      <c r="A276" s="46">
        <v>273</v>
      </c>
      <c r="B276" s="47">
        <v>20200303037</v>
      </c>
      <c r="C276" s="45">
        <v>60</v>
      </c>
    </row>
    <row r="277" spans="1:3" ht="18" customHeight="1">
      <c r="A277" s="46">
        <v>274</v>
      </c>
      <c r="B277" s="47">
        <v>20200303038</v>
      </c>
      <c r="C277" s="45">
        <v>58</v>
      </c>
    </row>
    <row r="278" spans="1:3" ht="18" customHeight="1">
      <c r="A278" s="46">
        <v>275</v>
      </c>
      <c r="B278" s="47">
        <v>20200303039</v>
      </c>
      <c r="C278" s="45">
        <v>58</v>
      </c>
    </row>
    <row r="279" spans="1:3" ht="18" customHeight="1">
      <c r="A279" s="46">
        <v>276</v>
      </c>
      <c r="B279" s="47">
        <v>20200303040</v>
      </c>
      <c r="C279" s="45">
        <v>65</v>
      </c>
    </row>
    <row r="280" spans="1:3" ht="18" customHeight="1">
      <c r="A280" s="46">
        <v>277</v>
      </c>
      <c r="B280" s="47">
        <v>20200303041</v>
      </c>
      <c r="C280" s="45">
        <v>68</v>
      </c>
    </row>
    <row r="281" spans="1:3" ht="18" customHeight="1">
      <c r="A281" s="46">
        <v>278</v>
      </c>
      <c r="B281" s="47">
        <v>20200303042</v>
      </c>
      <c r="C281" s="45">
        <v>57</v>
      </c>
    </row>
    <row r="282" spans="1:3" ht="18" customHeight="1">
      <c r="A282" s="46">
        <v>279</v>
      </c>
      <c r="B282" s="47">
        <v>20200303043</v>
      </c>
      <c r="C282" s="45">
        <v>0</v>
      </c>
    </row>
    <row r="283" spans="1:3" ht="18" customHeight="1">
      <c r="A283" s="46">
        <v>280</v>
      </c>
      <c r="B283" s="47">
        <v>20200303044</v>
      </c>
      <c r="C283" s="45">
        <v>63</v>
      </c>
    </row>
    <row r="284" spans="1:3" ht="18" customHeight="1">
      <c r="A284" s="46">
        <v>281</v>
      </c>
      <c r="B284" s="47">
        <v>20200303045</v>
      </c>
      <c r="C284" s="45">
        <v>0</v>
      </c>
    </row>
    <row r="285" spans="1:3" ht="18" customHeight="1">
      <c r="A285" s="46">
        <v>282</v>
      </c>
      <c r="B285" s="47">
        <v>20200303046</v>
      </c>
      <c r="C285" s="45">
        <v>67</v>
      </c>
    </row>
    <row r="286" spans="1:3" ht="18" customHeight="1">
      <c r="A286" s="46">
        <v>283</v>
      </c>
      <c r="B286" s="47">
        <v>20200303047</v>
      </c>
      <c r="C286" s="45">
        <v>0</v>
      </c>
    </row>
    <row r="287" spans="1:3" ht="18" customHeight="1">
      <c r="A287" s="46">
        <v>284</v>
      </c>
      <c r="B287" s="47">
        <v>20200303048</v>
      </c>
      <c r="C287" s="45">
        <v>67</v>
      </c>
    </row>
    <row r="288" spans="1:3" ht="18" customHeight="1">
      <c r="A288" s="46">
        <v>285</v>
      </c>
      <c r="B288" s="47">
        <v>20200303049</v>
      </c>
      <c r="C288" s="45">
        <v>45</v>
      </c>
    </row>
    <row r="289" spans="1:3" ht="18" customHeight="1">
      <c r="A289" s="46">
        <v>286</v>
      </c>
      <c r="B289" s="47">
        <v>20200304001</v>
      </c>
      <c r="C289" s="45">
        <v>60</v>
      </c>
    </row>
    <row r="290" spans="1:3" ht="18" customHeight="1">
      <c r="A290" s="46">
        <v>287</v>
      </c>
      <c r="B290" s="47">
        <v>20200304002</v>
      </c>
      <c r="C290" s="45">
        <v>51</v>
      </c>
    </row>
    <row r="291" spans="1:3" ht="18" customHeight="1">
      <c r="A291" s="46">
        <v>288</v>
      </c>
      <c r="B291" s="47">
        <v>20200304003</v>
      </c>
      <c r="C291" s="45">
        <v>51</v>
      </c>
    </row>
    <row r="292" spans="1:3" ht="18" customHeight="1">
      <c r="A292" s="46">
        <v>289</v>
      </c>
      <c r="B292" s="47">
        <v>20200304004</v>
      </c>
      <c r="C292" s="45">
        <v>58</v>
      </c>
    </row>
    <row r="293" spans="1:3" ht="18" customHeight="1">
      <c r="A293" s="46">
        <v>290</v>
      </c>
      <c r="B293" s="47">
        <v>20200304005</v>
      </c>
      <c r="C293" s="45">
        <v>60</v>
      </c>
    </row>
    <row r="294" spans="1:3" ht="18" customHeight="1">
      <c r="A294" s="46">
        <v>291</v>
      </c>
      <c r="B294" s="47">
        <v>20200304006</v>
      </c>
      <c r="C294" s="45">
        <v>61</v>
      </c>
    </row>
    <row r="295" spans="1:3" ht="18" customHeight="1">
      <c r="A295" s="46">
        <v>292</v>
      </c>
      <c r="B295" s="47">
        <v>20200304007</v>
      </c>
      <c r="C295" s="45">
        <v>58</v>
      </c>
    </row>
    <row r="296" spans="1:3" ht="18" customHeight="1">
      <c r="A296" s="46">
        <v>293</v>
      </c>
      <c r="B296" s="47">
        <v>20200401001</v>
      </c>
      <c r="C296" s="45">
        <v>70</v>
      </c>
    </row>
    <row r="297" spans="1:3" ht="18" customHeight="1">
      <c r="A297" s="46">
        <v>294</v>
      </c>
      <c r="B297" s="47">
        <v>20200401002</v>
      </c>
      <c r="C297" s="45">
        <v>59</v>
      </c>
    </row>
    <row r="298" spans="1:3" ht="18" customHeight="1">
      <c r="A298" s="46">
        <v>295</v>
      </c>
      <c r="B298" s="47">
        <v>20200401003</v>
      </c>
      <c r="C298" s="45">
        <v>56</v>
      </c>
    </row>
    <row r="299" spans="1:3" ht="18" customHeight="1">
      <c r="A299" s="46">
        <v>296</v>
      </c>
      <c r="B299" s="47">
        <v>20200401004</v>
      </c>
      <c r="C299" s="45">
        <v>49</v>
      </c>
    </row>
    <row r="300" spans="1:3" ht="18" customHeight="1">
      <c r="A300" s="46">
        <v>297</v>
      </c>
      <c r="B300" s="47">
        <v>20200401005</v>
      </c>
      <c r="C300" s="45">
        <v>55</v>
      </c>
    </row>
    <row r="301" spans="1:3" ht="18" customHeight="1">
      <c r="A301" s="46">
        <v>298</v>
      </c>
      <c r="B301" s="47">
        <v>20200501001</v>
      </c>
      <c r="C301" s="45">
        <v>68</v>
      </c>
    </row>
    <row r="302" spans="1:3" ht="18" customHeight="1">
      <c r="A302" s="46">
        <v>299</v>
      </c>
      <c r="B302" s="47">
        <v>20200501002</v>
      </c>
      <c r="C302" s="45">
        <v>56</v>
      </c>
    </row>
    <row r="303" spans="1:3" ht="18" customHeight="1">
      <c r="A303" s="46">
        <v>300</v>
      </c>
      <c r="B303" s="47">
        <v>20200501003</v>
      </c>
      <c r="C303" s="45">
        <v>0</v>
      </c>
    </row>
    <row r="304" spans="1:3" ht="18" customHeight="1">
      <c r="A304" s="46">
        <v>301</v>
      </c>
      <c r="B304" s="47">
        <v>20200502001</v>
      </c>
      <c r="C304" s="45">
        <v>62</v>
      </c>
    </row>
    <row r="305" spans="1:3" ht="18" customHeight="1">
      <c r="A305" s="46">
        <v>302</v>
      </c>
      <c r="B305" s="47">
        <v>20200502002</v>
      </c>
      <c r="C305" s="45">
        <v>48</v>
      </c>
    </row>
    <row r="306" spans="1:3" ht="18" customHeight="1">
      <c r="A306" s="46">
        <v>303</v>
      </c>
      <c r="B306" s="47">
        <v>20200502003</v>
      </c>
      <c r="C306" s="45">
        <v>57</v>
      </c>
    </row>
    <row r="307" spans="1:3" ht="18" customHeight="1">
      <c r="A307" s="46">
        <v>304</v>
      </c>
      <c r="B307" s="47">
        <v>20200502004</v>
      </c>
      <c r="C307" s="45">
        <v>63</v>
      </c>
    </row>
    <row r="308" spans="1:3" ht="18" customHeight="1">
      <c r="A308" s="46">
        <v>305</v>
      </c>
      <c r="B308" s="47">
        <v>20200502005</v>
      </c>
      <c r="C308" s="45">
        <v>51</v>
      </c>
    </row>
    <row r="309" spans="1:3" ht="18" customHeight="1">
      <c r="A309" s="46">
        <v>306</v>
      </c>
      <c r="B309" s="47">
        <v>20200601001</v>
      </c>
      <c r="C309" s="45">
        <v>53</v>
      </c>
    </row>
    <row r="310" spans="1:3" ht="18" customHeight="1">
      <c r="A310" s="46">
        <v>307</v>
      </c>
      <c r="B310" s="47">
        <v>20200601002</v>
      </c>
      <c r="C310" s="45">
        <v>61</v>
      </c>
    </row>
    <row r="311" spans="1:3" ht="18" customHeight="1">
      <c r="A311" s="46">
        <v>308</v>
      </c>
      <c r="B311" s="47">
        <v>20200601003</v>
      </c>
      <c r="C311" s="45">
        <v>62</v>
      </c>
    </row>
    <row r="312" spans="1:3" ht="18" customHeight="1">
      <c r="A312" s="46">
        <v>309</v>
      </c>
      <c r="B312" s="47">
        <v>20200601004</v>
      </c>
      <c r="C312" s="45">
        <v>74</v>
      </c>
    </row>
    <row r="313" spans="1:3" ht="18" customHeight="1">
      <c r="A313" s="46">
        <v>310</v>
      </c>
      <c r="B313" s="47">
        <v>20200601005</v>
      </c>
      <c r="C313" s="45">
        <v>61</v>
      </c>
    </row>
    <row r="314" spans="1:3" ht="18" customHeight="1">
      <c r="A314" s="46">
        <v>311</v>
      </c>
      <c r="B314" s="47">
        <v>20200601006</v>
      </c>
      <c r="C314" s="45">
        <v>56</v>
      </c>
    </row>
    <row r="315" spans="1:3" ht="18" customHeight="1">
      <c r="A315" s="46">
        <v>312</v>
      </c>
      <c r="B315" s="47">
        <v>20200601007</v>
      </c>
      <c r="C315" s="45">
        <v>62</v>
      </c>
    </row>
    <row r="316" spans="1:3" ht="18" customHeight="1">
      <c r="A316" s="46">
        <v>313</v>
      </c>
      <c r="B316" s="47">
        <v>20200601008</v>
      </c>
      <c r="C316" s="45">
        <v>57</v>
      </c>
    </row>
    <row r="317" spans="1:3" ht="18" customHeight="1">
      <c r="A317" s="46">
        <v>314</v>
      </c>
      <c r="B317" s="47">
        <v>20200601009</v>
      </c>
      <c r="C317" s="45">
        <v>57</v>
      </c>
    </row>
    <row r="318" spans="1:3" ht="18" customHeight="1">
      <c r="A318" s="46">
        <v>315</v>
      </c>
      <c r="B318" s="47">
        <v>20200601010</v>
      </c>
      <c r="C318" s="45">
        <v>53</v>
      </c>
    </row>
    <row r="319" spans="1:3" ht="18" customHeight="1">
      <c r="A319" s="46">
        <v>316</v>
      </c>
      <c r="B319" s="47">
        <v>20200601011</v>
      </c>
      <c r="C319" s="45">
        <v>63</v>
      </c>
    </row>
    <row r="320" spans="1:3" ht="18" customHeight="1">
      <c r="A320" s="46">
        <v>317</v>
      </c>
      <c r="B320" s="47">
        <v>20200601012</v>
      </c>
      <c r="C320" s="45">
        <v>57</v>
      </c>
    </row>
    <row r="321" spans="1:3" ht="18" customHeight="1">
      <c r="A321" s="46">
        <v>318</v>
      </c>
      <c r="B321" s="47">
        <v>20200601013</v>
      </c>
      <c r="C321" s="45">
        <v>56</v>
      </c>
    </row>
    <row r="322" spans="1:3" ht="18" customHeight="1">
      <c r="A322" s="46">
        <v>319</v>
      </c>
      <c r="B322" s="47">
        <v>20200601014</v>
      </c>
      <c r="C322" s="45">
        <v>51</v>
      </c>
    </row>
    <row r="323" spans="1:3" ht="18" customHeight="1">
      <c r="A323" s="46">
        <v>320</v>
      </c>
      <c r="B323" s="47">
        <v>20200601015</v>
      </c>
      <c r="C323" s="45">
        <v>66</v>
      </c>
    </row>
    <row r="324" spans="1:3" ht="18" customHeight="1">
      <c r="A324" s="46">
        <v>321</v>
      </c>
      <c r="B324" s="47">
        <v>20200601016</v>
      </c>
      <c r="C324" s="45">
        <v>0</v>
      </c>
    </row>
    <row r="325" spans="1:3" ht="18" customHeight="1">
      <c r="A325" s="46">
        <v>322</v>
      </c>
      <c r="B325" s="47">
        <v>20200601017</v>
      </c>
      <c r="C325" s="45">
        <v>65</v>
      </c>
    </row>
    <row r="326" spans="1:3" ht="18" customHeight="1">
      <c r="A326" s="46">
        <v>323</v>
      </c>
      <c r="B326" s="47">
        <v>20200601018</v>
      </c>
      <c r="C326" s="45">
        <v>51</v>
      </c>
    </row>
    <row r="327" spans="1:3" ht="18" customHeight="1">
      <c r="A327" s="46">
        <v>324</v>
      </c>
      <c r="B327" s="47">
        <v>20200601019</v>
      </c>
      <c r="C327" s="45">
        <v>58</v>
      </c>
    </row>
    <row r="328" spans="1:3" ht="18" customHeight="1">
      <c r="A328" s="46">
        <v>325</v>
      </c>
      <c r="B328" s="47">
        <v>20200601020</v>
      </c>
      <c r="C328" s="45">
        <v>57</v>
      </c>
    </row>
    <row r="329" spans="1:3" ht="18" customHeight="1">
      <c r="A329" s="46">
        <v>326</v>
      </c>
      <c r="B329" s="47">
        <v>20200601021</v>
      </c>
      <c r="C329" s="45">
        <v>71</v>
      </c>
    </row>
    <row r="330" spans="1:3" ht="18" customHeight="1">
      <c r="A330" s="46">
        <v>327</v>
      </c>
      <c r="B330" s="47">
        <v>20200601022</v>
      </c>
      <c r="C330" s="45">
        <v>70</v>
      </c>
    </row>
    <row r="331" spans="1:3" ht="18" customHeight="1">
      <c r="A331" s="46">
        <v>328</v>
      </c>
      <c r="B331" s="47">
        <v>20200601023</v>
      </c>
      <c r="C331" s="45">
        <v>0</v>
      </c>
    </row>
    <row r="332" spans="1:3" ht="18" customHeight="1">
      <c r="A332" s="46">
        <v>329</v>
      </c>
      <c r="B332" s="47">
        <v>20200601024</v>
      </c>
      <c r="C332" s="45">
        <v>54</v>
      </c>
    </row>
    <row r="333" spans="1:3" ht="18" customHeight="1">
      <c r="A333" s="46">
        <v>330</v>
      </c>
      <c r="B333" s="47">
        <v>20200601025</v>
      </c>
      <c r="C333" s="45">
        <v>50</v>
      </c>
    </row>
    <row r="334" spans="1:3" ht="18" customHeight="1">
      <c r="A334" s="46">
        <v>331</v>
      </c>
      <c r="B334" s="47">
        <v>20200601026</v>
      </c>
      <c r="C334" s="45">
        <v>54</v>
      </c>
    </row>
    <row r="335" spans="1:3" ht="18" customHeight="1">
      <c r="A335" s="46">
        <v>332</v>
      </c>
      <c r="B335" s="47">
        <v>20200601027</v>
      </c>
      <c r="C335" s="45">
        <v>58</v>
      </c>
    </row>
    <row r="336" spans="1:3" ht="18" customHeight="1">
      <c r="A336" s="46">
        <v>333</v>
      </c>
      <c r="B336" s="47">
        <v>20200601028</v>
      </c>
      <c r="C336" s="45">
        <v>0</v>
      </c>
    </row>
    <row r="337" spans="1:3" ht="18" customHeight="1">
      <c r="A337" s="46">
        <v>334</v>
      </c>
      <c r="B337" s="47">
        <v>20200601029</v>
      </c>
      <c r="C337" s="45">
        <v>56</v>
      </c>
    </row>
    <row r="338" spans="1:3" ht="18" customHeight="1">
      <c r="A338" s="46">
        <v>335</v>
      </c>
      <c r="B338" s="47">
        <v>20200601030</v>
      </c>
      <c r="C338" s="45">
        <v>70</v>
      </c>
    </row>
    <row r="339" spans="1:3" ht="18" customHeight="1">
      <c r="A339" s="46">
        <v>336</v>
      </c>
      <c r="B339" s="47">
        <v>20200701001</v>
      </c>
      <c r="C339" s="45">
        <v>49</v>
      </c>
    </row>
    <row r="340" spans="1:3" ht="18" customHeight="1">
      <c r="A340" s="46">
        <v>337</v>
      </c>
      <c r="B340" s="47">
        <v>20200701002</v>
      </c>
      <c r="C340" s="45">
        <v>0</v>
      </c>
    </row>
    <row r="341" spans="1:3" ht="18" customHeight="1">
      <c r="A341" s="46">
        <v>338</v>
      </c>
      <c r="B341" s="47">
        <v>20200701003</v>
      </c>
      <c r="C341" s="45">
        <v>46</v>
      </c>
    </row>
    <row r="342" spans="1:3" ht="18" customHeight="1">
      <c r="A342" s="46">
        <v>339</v>
      </c>
      <c r="B342" s="47">
        <v>20200701004</v>
      </c>
      <c r="C342" s="45">
        <v>55</v>
      </c>
    </row>
    <row r="343" spans="1:3" ht="18" customHeight="1">
      <c r="A343" s="46">
        <v>340</v>
      </c>
      <c r="B343" s="47">
        <v>20200701005</v>
      </c>
      <c r="C343" s="45">
        <v>71</v>
      </c>
    </row>
    <row r="344" spans="1:3" ht="18" customHeight="1">
      <c r="A344" s="46">
        <v>341</v>
      </c>
      <c r="B344" s="47">
        <v>20200701006</v>
      </c>
      <c r="C344" s="45">
        <v>63</v>
      </c>
    </row>
    <row r="345" spans="1:3" ht="18" customHeight="1">
      <c r="A345" s="46">
        <v>342</v>
      </c>
      <c r="B345" s="47">
        <v>20200701007</v>
      </c>
      <c r="C345" s="45">
        <v>59</v>
      </c>
    </row>
    <row r="346" spans="1:3" ht="18" customHeight="1">
      <c r="A346" s="46">
        <v>343</v>
      </c>
      <c r="B346" s="47">
        <v>20200701008</v>
      </c>
      <c r="C346" s="45">
        <v>55</v>
      </c>
    </row>
    <row r="347" spans="1:3" ht="18" customHeight="1">
      <c r="A347" s="46">
        <v>344</v>
      </c>
      <c r="B347" s="47">
        <v>20200701009</v>
      </c>
      <c r="C347" s="45">
        <v>58</v>
      </c>
    </row>
    <row r="348" spans="1:3" ht="18" customHeight="1">
      <c r="A348" s="46">
        <v>345</v>
      </c>
      <c r="B348" s="47">
        <v>20200701010</v>
      </c>
      <c r="C348" s="45">
        <v>63</v>
      </c>
    </row>
    <row r="349" spans="1:3" ht="18" customHeight="1">
      <c r="A349" s="46">
        <v>346</v>
      </c>
      <c r="B349" s="47">
        <v>20200701011</v>
      </c>
      <c r="C349" s="45">
        <v>55</v>
      </c>
    </row>
    <row r="350" spans="1:3" ht="18" customHeight="1">
      <c r="A350" s="46">
        <v>347</v>
      </c>
      <c r="B350" s="47">
        <v>20200701012</v>
      </c>
      <c r="C350" s="45">
        <v>58</v>
      </c>
    </row>
    <row r="351" spans="1:3" ht="18" customHeight="1">
      <c r="A351" s="46">
        <v>348</v>
      </c>
      <c r="B351" s="47">
        <v>20200701013</v>
      </c>
      <c r="C351" s="45">
        <v>56</v>
      </c>
    </row>
    <row r="352" spans="1:3" ht="18" customHeight="1">
      <c r="A352" s="46">
        <v>349</v>
      </c>
      <c r="B352" s="47">
        <v>20200701014</v>
      </c>
      <c r="C352" s="45">
        <v>0</v>
      </c>
    </row>
    <row r="353" spans="1:3" ht="18" customHeight="1">
      <c r="A353" s="46">
        <v>350</v>
      </c>
      <c r="B353" s="47">
        <v>20200701015</v>
      </c>
      <c r="C353" s="45">
        <v>59</v>
      </c>
    </row>
    <row r="354" spans="1:3" ht="18" customHeight="1">
      <c r="A354" s="46">
        <v>351</v>
      </c>
      <c r="B354" s="47">
        <v>20200701016</v>
      </c>
      <c r="C354" s="45">
        <v>49</v>
      </c>
    </row>
    <row r="355" spans="1:3" ht="18" customHeight="1">
      <c r="A355" s="46">
        <v>352</v>
      </c>
      <c r="B355" s="47">
        <v>20200701017</v>
      </c>
      <c r="C355" s="45">
        <v>49</v>
      </c>
    </row>
    <row r="356" spans="1:3" ht="18" customHeight="1">
      <c r="A356" s="46">
        <v>353</v>
      </c>
      <c r="B356" s="47">
        <v>20200701018</v>
      </c>
      <c r="C356" s="45">
        <v>63</v>
      </c>
    </row>
    <row r="357" spans="1:3" ht="18" customHeight="1">
      <c r="A357" s="46">
        <v>354</v>
      </c>
      <c r="B357" s="47">
        <v>20200701019</v>
      </c>
      <c r="C357" s="45">
        <v>52</v>
      </c>
    </row>
    <row r="358" spans="1:3" ht="18" customHeight="1">
      <c r="A358" s="46">
        <v>355</v>
      </c>
      <c r="B358" s="47">
        <v>20200701020</v>
      </c>
      <c r="C358" s="45">
        <v>64</v>
      </c>
    </row>
    <row r="359" spans="1:3" ht="18" customHeight="1">
      <c r="A359" s="46">
        <v>356</v>
      </c>
      <c r="B359" s="47">
        <v>20200701021</v>
      </c>
      <c r="C359" s="45">
        <v>61</v>
      </c>
    </row>
    <row r="360" spans="1:3" ht="18" customHeight="1">
      <c r="A360" s="46">
        <v>357</v>
      </c>
      <c r="B360" s="47">
        <v>20200701022</v>
      </c>
      <c r="C360" s="45">
        <v>62</v>
      </c>
    </row>
    <row r="361" spans="1:3" ht="18" customHeight="1">
      <c r="A361" s="46">
        <v>358</v>
      </c>
      <c r="B361" s="47">
        <v>20200701023</v>
      </c>
      <c r="C361" s="45">
        <v>63</v>
      </c>
    </row>
    <row r="362" spans="1:3" ht="18" customHeight="1">
      <c r="A362" s="46">
        <v>359</v>
      </c>
      <c r="B362" s="47">
        <v>20200701024</v>
      </c>
      <c r="C362" s="45">
        <v>56</v>
      </c>
    </row>
    <row r="363" spans="1:3" ht="18" customHeight="1">
      <c r="A363" s="46">
        <v>360</v>
      </c>
      <c r="B363" s="47">
        <v>20200701025</v>
      </c>
      <c r="C363" s="45">
        <v>54</v>
      </c>
    </row>
    <row r="364" spans="1:3" ht="18" customHeight="1">
      <c r="A364" s="46">
        <v>361</v>
      </c>
      <c r="B364" s="47">
        <v>20200701026</v>
      </c>
      <c r="C364" s="45">
        <v>60</v>
      </c>
    </row>
    <row r="365" spans="1:3" ht="18" customHeight="1">
      <c r="A365" s="46">
        <v>362</v>
      </c>
      <c r="B365" s="47">
        <v>20200701027</v>
      </c>
      <c r="C365" s="45">
        <v>0</v>
      </c>
    </row>
    <row r="366" spans="1:3" ht="18" customHeight="1">
      <c r="A366" s="46">
        <v>363</v>
      </c>
      <c r="B366" s="47">
        <v>20200801001</v>
      </c>
      <c r="C366" s="45">
        <v>66</v>
      </c>
    </row>
    <row r="367" spans="1:3" ht="18" customHeight="1">
      <c r="A367" s="46">
        <v>364</v>
      </c>
      <c r="B367" s="47">
        <v>20200801002</v>
      </c>
      <c r="C367" s="45">
        <v>60</v>
      </c>
    </row>
    <row r="368" spans="1:3" ht="18" customHeight="1">
      <c r="A368" s="46">
        <v>365</v>
      </c>
      <c r="B368" s="47">
        <v>20200801003</v>
      </c>
      <c r="C368" s="45">
        <v>56</v>
      </c>
    </row>
    <row r="369" spans="1:3" ht="18" customHeight="1">
      <c r="A369" s="46">
        <v>366</v>
      </c>
      <c r="B369" s="47">
        <v>20200801004</v>
      </c>
      <c r="C369" s="45">
        <v>66</v>
      </c>
    </row>
    <row r="370" spans="1:3" ht="18" customHeight="1">
      <c r="A370" s="46">
        <v>367</v>
      </c>
      <c r="B370" s="47">
        <v>20200801005</v>
      </c>
      <c r="C370" s="45">
        <v>57</v>
      </c>
    </row>
    <row r="371" spans="1:3" ht="18" customHeight="1">
      <c r="A371" s="46">
        <v>368</v>
      </c>
      <c r="B371" s="47">
        <v>20200801006</v>
      </c>
      <c r="C371" s="45">
        <v>69</v>
      </c>
    </row>
    <row r="372" spans="1:3" ht="18" customHeight="1">
      <c r="A372" s="46">
        <v>369</v>
      </c>
      <c r="B372" s="47">
        <v>20200801007</v>
      </c>
      <c r="C372" s="45">
        <v>0</v>
      </c>
    </row>
    <row r="373" spans="1:3" ht="18" customHeight="1">
      <c r="A373" s="46">
        <v>370</v>
      </c>
      <c r="B373" s="47">
        <v>20200801008</v>
      </c>
      <c r="C373" s="45">
        <v>0</v>
      </c>
    </row>
    <row r="374" spans="1:3" ht="18" customHeight="1">
      <c r="A374" s="46">
        <v>371</v>
      </c>
      <c r="B374" s="47">
        <v>20200801009</v>
      </c>
      <c r="C374" s="45">
        <v>63</v>
      </c>
    </row>
    <row r="375" spans="1:3" ht="18" customHeight="1">
      <c r="A375" s="46">
        <v>372</v>
      </c>
      <c r="B375" s="47">
        <v>20200801010</v>
      </c>
      <c r="C375" s="45">
        <v>61</v>
      </c>
    </row>
    <row r="376" spans="1:3" ht="18" customHeight="1">
      <c r="A376" s="46">
        <v>373</v>
      </c>
      <c r="B376" s="47">
        <v>20200801011</v>
      </c>
      <c r="C376" s="45">
        <v>57</v>
      </c>
    </row>
    <row r="377" spans="1:3" ht="18" customHeight="1">
      <c r="A377" s="46">
        <v>374</v>
      </c>
      <c r="B377" s="47">
        <v>20200802001</v>
      </c>
      <c r="C377" s="45">
        <v>55</v>
      </c>
    </row>
    <row r="378" spans="1:3" ht="18" customHeight="1">
      <c r="A378" s="46">
        <v>375</v>
      </c>
      <c r="B378" s="47">
        <v>20200802002</v>
      </c>
      <c r="C378" s="45">
        <v>55</v>
      </c>
    </row>
    <row r="379" spans="1:3" ht="18" customHeight="1">
      <c r="A379" s="46">
        <v>376</v>
      </c>
      <c r="B379" s="47">
        <v>20200802003</v>
      </c>
      <c r="C379" s="45">
        <v>59</v>
      </c>
    </row>
    <row r="380" spans="1:3" ht="18" customHeight="1">
      <c r="A380" s="46">
        <v>377</v>
      </c>
      <c r="B380" s="47">
        <v>20200802004</v>
      </c>
      <c r="C380" s="45">
        <v>50</v>
      </c>
    </row>
    <row r="381" spans="1:3" ht="18" customHeight="1">
      <c r="A381" s="46">
        <v>378</v>
      </c>
      <c r="B381" s="47">
        <v>20200802005</v>
      </c>
      <c r="C381" s="45">
        <v>68</v>
      </c>
    </row>
    <row r="382" spans="1:3" ht="18" customHeight="1">
      <c r="A382" s="46">
        <v>379</v>
      </c>
      <c r="B382" s="47">
        <v>20200802006</v>
      </c>
      <c r="C382" s="45">
        <v>46</v>
      </c>
    </row>
    <row r="383" spans="1:3" ht="18" customHeight="1">
      <c r="A383" s="46">
        <v>380</v>
      </c>
      <c r="B383" s="47">
        <v>20200802007</v>
      </c>
      <c r="C383" s="45">
        <v>56</v>
      </c>
    </row>
    <row r="384" spans="1:3" ht="18" customHeight="1">
      <c r="A384" s="46">
        <v>381</v>
      </c>
      <c r="B384" s="47">
        <v>20200802008</v>
      </c>
      <c r="C384" s="45">
        <v>58</v>
      </c>
    </row>
    <row r="385" spans="1:3" ht="18" customHeight="1">
      <c r="A385" s="46">
        <v>382</v>
      </c>
      <c r="B385" s="47">
        <v>20200802009</v>
      </c>
      <c r="C385" s="45">
        <v>54</v>
      </c>
    </row>
    <row r="386" spans="1:3" ht="18" customHeight="1">
      <c r="A386" s="46">
        <v>383</v>
      </c>
      <c r="B386" s="47">
        <v>20200802010</v>
      </c>
      <c r="C386" s="45">
        <v>56</v>
      </c>
    </row>
    <row r="387" spans="1:3" ht="18" customHeight="1">
      <c r="A387" s="46">
        <v>384</v>
      </c>
      <c r="B387" s="47">
        <v>20200802011</v>
      </c>
      <c r="C387" s="45">
        <v>56</v>
      </c>
    </row>
    <row r="388" spans="1:3" ht="18" customHeight="1">
      <c r="A388" s="46">
        <v>385</v>
      </c>
      <c r="B388" s="47">
        <v>20200802012</v>
      </c>
      <c r="C388" s="45">
        <v>52</v>
      </c>
    </row>
    <row r="389" spans="1:3" ht="18" customHeight="1">
      <c r="A389" s="46">
        <v>386</v>
      </c>
      <c r="B389" s="47">
        <v>20200802013</v>
      </c>
      <c r="C389" s="45">
        <v>59</v>
      </c>
    </row>
    <row r="390" spans="1:3" ht="18" customHeight="1">
      <c r="A390" s="46">
        <v>387</v>
      </c>
      <c r="B390" s="47">
        <v>20200802014</v>
      </c>
      <c r="C390" s="45">
        <v>69</v>
      </c>
    </row>
    <row r="391" spans="1:3" ht="18" customHeight="1">
      <c r="A391" s="46">
        <v>388</v>
      </c>
      <c r="B391" s="47">
        <v>20200802015</v>
      </c>
      <c r="C391" s="45">
        <v>66</v>
      </c>
    </row>
    <row r="392" spans="1:3" ht="18" customHeight="1">
      <c r="A392" s="46">
        <v>389</v>
      </c>
      <c r="B392" s="47">
        <v>20200802016</v>
      </c>
      <c r="C392" s="45">
        <v>51</v>
      </c>
    </row>
    <row r="393" spans="1:3" ht="18" customHeight="1">
      <c r="A393" s="46">
        <v>390</v>
      </c>
      <c r="B393" s="47">
        <v>20200802017</v>
      </c>
      <c r="C393" s="45">
        <v>56</v>
      </c>
    </row>
    <row r="394" spans="1:3" ht="18" customHeight="1">
      <c r="A394" s="46">
        <v>391</v>
      </c>
      <c r="B394" s="47">
        <v>20200802018</v>
      </c>
      <c r="C394" s="45">
        <v>45</v>
      </c>
    </row>
    <row r="395" spans="1:3" ht="18" customHeight="1">
      <c r="A395" s="46">
        <v>392</v>
      </c>
      <c r="B395" s="47">
        <v>20200802019</v>
      </c>
      <c r="C395" s="45">
        <v>48</v>
      </c>
    </row>
    <row r="396" spans="1:3" ht="18" customHeight="1">
      <c r="A396" s="46">
        <v>393</v>
      </c>
      <c r="B396" s="47">
        <v>20200802020</v>
      </c>
      <c r="C396" s="45">
        <v>53</v>
      </c>
    </row>
    <row r="397" spans="1:3" ht="18" customHeight="1">
      <c r="A397" s="46">
        <v>394</v>
      </c>
      <c r="B397" s="47">
        <v>20200802021</v>
      </c>
      <c r="C397" s="45">
        <v>56</v>
      </c>
    </row>
    <row r="398" spans="1:3" ht="18" customHeight="1">
      <c r="A398" s="46">
        <v>395</v>
      </c>
      <c r="B398" s="47">
        <v>20200802022</v>
      </c>
      <c r="C398" s="45">
        <v>59</v>
      </c>
    </row>
    <row r="399" spans="1:3" ht="18" customHeight="1">
      <c r="A399" s="46">
        <v>396</v>
      </c>
      <c r="B399" s="47">
        <v>20200802023</v>
      </c>
      <c r="C399" s="45">
        <v>55</v>
      </c>
    </row>
    <row r="400" spans="1:3" ht="18" customHeight="1">
      <c r="A400" s="46">
        <v>397</v>
      </c>
      <c r="B400" s="47">
        <v>20200802024</v>
      </c>
      <c r="C400" s="45">
        <v>57</v>
      </c>
    </row>
    <row r="401" spans="1:3" ht="18" customHeight="1">
      <c r="A401" s="46">
        <v>398</v>
      </c>
      <c r="B401" s="47">
        <v>20200802025</v>
      </c>
      <c r="C401" s="45">
        <v>70</v>
      </c>
    </row>
    <row r="402" spans="1:3" ht="18" customHeight="1">
      <c r="A402" s="46">
        <v>399</v>
      </c>
      <c r="B402" s="47">
        <v>20200802026</v>
      </c>
      <c r="C402" s="45">
        <v>67</v>
      </c>
    </row>
    <row r="403" spans="1:3" ht="18" customHeight="1">
      <c r="A403" s="46">
        <v>400</v>
      </c>
      <c r="B403" s="47">
        <v>20200803001</v>
      </c>
      <c r="C403" s="45">
        <v>48</v>
      </c>
    </row>
    <row r="404" spans="1:3" ht="18" customHeight="1">
      <c r="A404" s="46">
        <v>401</v>
      </c>
      <c r="B404" s="47">
        <v>20200803002</v>
      </c>
      <c r="C404" s="45">
        <v>59</v>
      </c>
    </row>
    <row r="405" spans="1:3" ht="18" customHeight="1">
      <c r="A405" s="46">
        <v>402</v>
      </c>
      <c r="B405" s="47">
        <v>20200803003</v>
      </c>
      <c r="C405" s="45">
        <v>47</v>
      </c>
    </row>
    <row r="406" spans="1:3" ht="18" customHeight="1">
      <c r="A406" s="46">
        <v>403</v>
      </c>
      <c r="B406" s="47">
        <v>20200803004</v>
      </c>
      <c r="C406" s="45">
        <v>56</v>
      </c>
    </row>
    <row r="407" spans="1:3" ht="18" customHeight="1">
      <c r="A407" s="46">
        <v>404</v>
      </c>
      <c r="B407" s="47">
        <v>20200901001</v>
      </c>
      <c r="C407" s="45">
        <v>58</v>
      </c>
    </row>
    <row r="408" spans="1:3" ht="18" customHeight="1">
      <c r="A408" s="46">
        <v>405</v>
      </c>
      <c r="B408" s="47">
        <v>20200901002</v>
      </c>
      <c r="C408" s="45">
        <v>60</v>
      </c>
    </row>
    <row r="409" spans="1:3" ht="18" customHeight="1">
      <c r="A409" s="46">
        <v>406</v>
      </c>
      <c r="B409" s="47">
        <v>20200901003</v>
      </c>
      <c r="C409" s="45">
        <v>63</v>
      </c>
    </row>
    <row r="410" spans="1:3" ht="18" customHeight="1">
      <c r="A410" s="46">
        <v>407</v>
      </c>
      <c r="B410" s="47">
        <v>20201001001</v>
      </c>
      <c r="C410" s="45">
        <v>48</v>
      </c>
    </row>
    <row r="411" spans="1:3" ht="18" customHeight="1">
      <c r="A411" s="46">
        <v>408</v>
      </c>
      <c r="B411" s="47">
        <v>20201001002</v>
      </c>
      <c r="C411" s="45">
        <v>44</v>
      </c>
    </row>
    <row r="412" spans="1:3" ht="18" customHeight="1">
      <c r="A412" s="46">
        <v>409</v>
      </c>
      <c r="B412" s="47">
        <v>20201002001</v>
      </c>
      <c r="C412" s="45">
        <v>54</v>
      </c>
    </row>
    <row r="413" spans="1:3" ht="18" customHeight="1">
      <c r="A413" s="46">
        <v>410</v>
      </c>
      <c r="B413" s="47">
        <v>20201002002</v>
      </c>
      <c r="C413" s="45">
        <v>56</v>
      </c>
    </row>
    <row r="414" spans="1:3" ht="18" customHeight="1">
      <c r="A414" s="46">
        <v>411</v>
      </c>
      <c r="B414" s="47">
        <v>20201002003</v>
      </c>
      <c r="C414" s="45">
        <v>56</v>
      </c>
    </row>
    <row r="415" spans="1:3" ht="18" customHeight="1">
      <c r="A415" s="46">
        <v>412</v>
      </c>
      <c r="B415" s="47">
        <v>20201002004</v>
      </c>
      <c r="C415" s="45">
        <v>55</v>
      </c>
    </row>
    <row r="416" spans="1:3" ht="18" customHeight="1">
      <c r="A416" s="46">
        <v>413</v>
      </c>
      <c r="B416" s="47">
        <v>20201002005</v>
      </c>
      <c r="C416" s="45">
        <v>58</v>
      </c>
    </row>
    <row r="417" spans="1:3" ht="18" customHeight="1">
      <c r="A417" s="46">
        <v>414</v>
      </c>
      <c r="B417" s="47">
        <v>20201003001</v>
      </c>
      <c r="C417" s="45">
        <v>60</v>
      </c>
    </row>
    <row r="418" spans="1:3" ht="18" customHeight="1">
      <c r="A418" s="46">
        <v>415</v>
      </c>
      <c r="B418" s="47">
        <v>20201003002</v>
      </c>
      <c r="C418" s="45">
        <v>71</v>
      </c>
    </row>
    <row r="419" spans="1:3" ht="18" customHeight="1">
      <c r="A419" s="46">
        <v>416</v>
      </c>
      <c r="B419" s="47">
        <v>20201003003</v>
      </c>
      <c r="C419" s="45">
        <v>59</v>
      </c>
    </row>
    <row r="420" spans="1:3" ht="18" customHeight="1">
      <c r="A420" s="46">
        <v>417</v>
      </c>
      <c r="B420" s="47">
        <v>20201003004</v>
      </c>
      <c r="C420" s="45">
        <v>53</v>
      </c>
    </row>
    <row r="421" spans="1:3" ht="18" customHeight="1">
      <c r="A421" s="46">
        <v>418</v>
      </c>
      <c r="B421" s="47">
        <v>20201003005</v>
      </c>
      <c r="C421" s="45">
        <v>37</v>
      </c>
    </row>
    <row r="422" spans="1:3" ht="18" customHeight="1">
      <c r="A422" s="46">
        <v>419</v>
      </c>
      <c r="B422" s="47">
        <v>20201003006</v>
      </c>
      <c r="C422" s="45">
        <v>70</v>
      </c>
    </row>
    <row r="423" spans="1:3" ht="18" customHeight="1">
      <c r="A423" s="46">
        <v>420</v>
      </c>
      <c r="B423" s="47">
        <v>20201003007</v>
      </c>
      <c r="C423" s="45">
        <v>62</v>
      </c>
    </row>
    <row r="424" spans="1:3" ht="18" customHeight="1">
      <c r="A424" s="46">
        <v>421</v>
      </c>
      <c r="B424" s="47">
        <v>20201003008</v>
      </c>
      <c r="C424" s="45">
        <v>54</v>
      </c>
    </row>
    <row r="425" spans="1:3" ht="18" customHeight="1">
      <c r="A425" s="46">
        <v>422</v>
      </c>
      <c r="B425" s="47">
        <v>20201003009</v>
      </c>
      <c r="C425" s="45">
        <v>49</v>
      </c>
    </row>
    <row r="426" spans="1:3" ht="18" customHeight="1">
      <c r="A426" s="46">
        <v>423</v>
      </c>
      <c r="B426" s="47">
        <v>20201003010</v>
      </c>
      <c r="C426" s="45">
        <v>61</v>
      </c>
    </row>
    <row r="427" spans="1:3" ht="18" customHeight="1">
      <c r="A427" s="46">
        <v>424</v>
      </c>
      <c r="B427" s="47">
        <v>20201003011</v>
      </c>
      <c r="C427" s="45">
        <v>71</v>
      </c>
    </row>
    <row r="428" spans="1:3" ht="18" customHeight="1">
      <c r="A428" s="46">
        <v>425</v>
      </c>
      <c r="B428" s="47">
        <v>20201003012</v>
      </c>
      <c r="C428" s="45">
        <v>54</v>
      </c>
    </row>
    <row r="429" spans="1:3" ht="18" customHeight="1">
      <c r="A429" s="46">
        <v>426</v>
      </c>
      <c r="B429" s="47">
        <v>20201003013</v>
      </c>
      <c r="C429" s="45">
        <v>56</v>
      </c>
    </row>
    <row r="430" spans="1:3" ht="18" customHeight="1">
      <c r="A430" s="46">
        <v>427</v>
      </c>
      <c r="B430" s="47">
        <v>20201003014</v>
      </c>
      <c r="C430" s="45">
        <v>65</v>
      </c>
    </row>
    <row r="431" spans="1:3" ht="18" customHeight="1">
      <c r="A431" s="46">
        <v>428</v>
      </c>
      <c r="B431" s="47">
        <v>20201003015</v>
      </c>
      <c r="C431" s="45">
        <v>61</v>
      </c>
    </row>
    <row r="432" spans="1:3" ht="18" customHeight="1">
      <c r="A432" s="46">
        <v>429</v>
      </c>
      <c r="B432" s="47">
        <v>20201003016</v>
      </c>
      <c r="C432" s="45">
        <v>69</v>
      </c>
    </row>
    <row r="433" spans="1:3" ht="18" customHeight="1">
      <c r="A433" s="46">
        <v>430</v>
      </c>
      <c r="B433" s="47">
        <v>20201003017</v>
      </c>
      <c r="C433" s="45">
        <v>43</v>
      </c>
    </row>
    <row r="434" spans="1:3" ht="18" customHeight="1">
      <c r="A434" s="46">
        <v>431</v>
      </c>
      <c r="B434" s="47">
        <v>20201003018</v>
      </c>
      <c r="C434" s="45">
        <v>51</v>
      </c>
    </row>
    <row r="435" spans="1:3" ht="18" customHeight="1">
      <c r="A435" s="46">
        <v>432</v>
      </c>
      <c r="B435" s="47">
        <v>20201003019</v>
      </c>
      <c r="C435" s="45">
        <v>57</v>
      </c>
    </row>
    <row r="436" spans="1:3" ht="18" customHeight="1">
      <c r="A436" s="46">
        <v>433</v>
      </c>
      <c r="B436" s="47">
        <v>20201003020</v>
      </c>
      <c r="C436" s="45">
        <v>56</v>
      </c>
    </row>
    <row r="437" spans="1:3" ht="18" customHeight="1">
      <c r="A437" s="46">
        <v>434</v>
      </c>
      <c r="B437" s="47">
        <v>20201003021</v>
      </c>
      <c r="C437" s="45">
        <v>45</v>
      </c>
    </row>
    <row r="438" spans="1:3" ht="18" customHeight="1">
      <c r="A438" s="46">
        <v>435</v>
      </c>
      <c r="B438" s="47">
        <v>20201003022</v>
      </c>
      <c r="C438" s="45">
        <v>56</v>
      </c>
    </row>
    <row r="439" spans="1:3" ht="18" customHeight="1">
      <c r="A439" s="46">
        <v>436</v>
      </c>
      <c r="B439" s="47">
        <v>20201003023</v>
      </c>
      <c r="C439" s="45">
        <v>51</v>
      </c>
    </row>
    <row r="440" spans="1:3" ht="18" customHeight="1">
      <c r="A440" s="46">
        <v>437</v>
      </c>
      <c r="B440" s="47">
        <v>20201003024</v>
      </c>
      <c r="C440" s="45">
        <v>60</v>
      </c>
    </row>
    <row r="441" spans="1:3" ht="18" customHeight="1">
      <c r="A441" s="46">
        <v>438</v>
      </c>
      <c r="B441" s="47">
        <v>20201003025</v>
      </c>
      <c r="C441" s="45">
        <v>50</v>
      </c>
    </row>
    <row r="442" spans="1:3" ht="18" customHeight="1">
      <c r="A442" s="46">
        <v>439</v>
      </c>
      <c r="B442" s="47">
        <v>20201003026</v>
      </c>
      <c r="C442" s="45">
        <v>60</v>
      </c>
    </row>
    <row r="443" spans="1:3" ht="18" customHeight="1">
      <c r="A443" s="46">
        <v>440</v>
      </c>
      <c r="B443" s="47">
        <v>20201003027</v>
      </c>
      <c r="C443" s="45">
        <v>42</v>
      </c>
    </row>
    <row r="444" spans="1:3" ht="18" customHeight="1">
      <c r="A444" s="46">
        <v>441</v>
      </c>
      <c r="B444" s="47">
        <v>20201003028</v>
      </c>
      <c r="C444" s="45">
        <v>53</v>
      </c>
    </row>
    <row r="445" spans="1:3" ht="18" customHeight="1">
      <c r="A445" s="46">
        <v>442</v>
      </c>
      <c r="B445" s="47">
        <v>20201003029</v>
      </c>
      <c r="C445" s="45">
        <v>55</v>
      </c>
    </row>
    <row r="446" spans="1:3" ht="18" customHeight="1">
      <c r="A446" s="46">
        <v>443</v>
      </c>
      <c r="B446" s="47">
        <v>20201003030</v>
      </c>
      <c r="C446" s="45">
        <v>47</v>
      </c>
    </row>
    <row r="447" spans="1:3" ht="18" customHeight="1">
      <c r="A447" s="46">
        <v>444</v>
      </c>
      <c r="B447" s="47">
        <v>20201003031</v>
      </c>
      <c r="C447" s="45">
        <v>0</v>
      </c>
    </row>
    <row r="448" spans="1:3" ht="18" customHeight="1">
      <c r="A448" s="46">
        <v>445</v>
      </c>
      <c r="B448" s="47">
        <v>20201003032</v>
      </c>
      <c r="C448" s="45">
        <v>62</v>
      </c>
    </row>
    <row r="449" spans="1:3" ht="18" customHeight="1">
      <c r="A449" s="46">
        <v>446</v>
      </c>
      <c r="B449" s="47">
        <v>20201003033</v>
      </c>
      <c r="C449" s="45">
        <v>65</v>
      </c>
    </row>
    <row r="450" spans="1:3" ht="18" customHeight="1">
      <c r="A450" s="46">
        <v>447</v>
      </c>
      <c r="B450" s="47">
        <v>20201003034</v>
      </c>
      <c r="C450" s="45">
        <v>41</v>
      </c>
    </row>
    <row r="451" spans="1:3" ht="18" customHeight="1">
      <c r="A451" s="46">
        <v>448</v>
      </c>
      <c r="B451" s="47">
        <v>20201003035</v>
      </c>
      <c r="C451" s="45">
        <v>44</v>
      </c>
    </row>
    <row r="452" spans="1:3" ht="18" customHeight="1">
      <c r="A452" s="46">
        <v>449</v>
      </c>
      <c r="B452" s="47">
        <v>20201003036</v>
      </c>
      <c r="C452" s="45">
        <v>46</v>
      </c>
    </row>
    <row r="453" spans="1:3" ht="18" customHeight="1">
      <c r="A453" s="46">
        <v>450</v>
      </c>
      <c r="B453" s="47">
        <v>20201101001</v>
      </c>
      <c r="C453" s="45">
        <v>62</v>
      </c>
    </row>
    <row r="454" spans="1:3" ht="18" customHeight="1">
      <c r="A454" s="46">
        <v>451</v>
      </c>
      <c r="B454" s="47">
        <v>20201101002</v>
      </c>
      <c r="C454" s="45">
        <v>55</v>
      </c>
    </row>
    <row r="455" spans="1:3" ht="18" customHeight="1">
      <c r="A455" s="46">
        <v>452</v>
      </c>
      <c r="B455" s="47">
        <v>20201101003</v>
      </c>
      <c r="C455" s="45">
        <v>70</v>
      </c>
    </row>
    <row r="456" spans="1:3" ht="18" customHeight="1">
      <c r="A456" s="46">
        <v>453</v>
      </c>
      <c r="B456" s="47">
        <v>20201101004</v>
      </c>
      <c r="C456" s="45">
        <v>49</v>
      </c>
    </row>
    <row r="457" spans="1:3" ht="18" customHeight="1">
      <c r="A457" s="46">
        <v>454</v>
      </c>
      <c r="B457" s="47">
        <v>20201101005</v>
      </c>
      <c r="C457" s="45">
        <v>67</v>
      </c>
    </row>
    <row r="458" spans="1:3" ht="18" customHeight="1">
      <c r="A458" s="46">
        <v>455</v>
      </c>
      <c r="B458" s="47">
        <v>20201101006</v>
      </c>
      <c r="C458" s="45">
        <v>57</v>
      </c>
    </row>
    <row r="459" spans="1:3" ht="18" customHeight="1">
      <c r="A459" s="46">
        <v>456</v>
      </c>
      <c r="B459" s="47">
        <v>20201101007</v>
      </c>
      <c r="C459" s="45">
        <v>62</v>
      </c>
    </row>
    <row r="460" spans="1:3" ht="18" customHeight="1">
      <c r="A460" s="46">
        <v>457</v>
      </c>
      <c r="B460" s="47">
        <v>20201101008</v>
      </c>
      <c r="C460" s="45">
        <v>55</v>
      </c>
    </row>
    <row r="461" spans="1:3" ht="18" customHeight="1">
      <c r="A461" s="46">
        <v>458</v>
      </c>
      <c r="B461" s="47">
        <v>20201101009</v>
      </c>
      <c r="C461" s="45">
        <v>0</v>
      </c>
    </row>
    <row r="462" spans="1:3" ht="18" customHeight="1">
      <c r="A462" s="46">
        <v>459</v>
      </c>
      <c r="B462" s="47">
        <v>20201301001</v>
      </c>
      <c r="C462" s="45">
        <v>70</v>
      </c>
    </row>
    <row r="463" spans="1:3" ht="18" customHeight="1">
      <c r="A463" s="46">
        <v>460</v>
      </c>
      <c r="B463" s="47">
        <v>20201301002</v>
      </c>
      <c r="C463" s="45">
        <v>65</v>
      </c>
    </row>
    <row r="464" spans="1:3" ht="18" customHeight="1">
      <c r="A464" s="46">
        <v>461</v>
      </c>
      <c r="B464" s="47">
        <v>20201301003</v>
      </c>
      <c r="C464" s="45">
        <v>51</v>
      </c>
    </row>
    <row r="465" spans="1:3" ht="18" customHeight="1">
      <c r="A465" s="46">
        <v>462</v>
      </c>
      <c r="B465" s="47">
        <v>20201301004</v>
      </c>
      <c r="C465" s="45">
        <v>61</v>
      </c>
    </row>
    <row r="466" spans="1:3" ht="18" customHeight="1">
      <c r="A466" s="46">
        <v>463</v>
      </c>
      <c r="B466" s="47">
        <v>20201301005</v>
      </c>
      <c r="C466" s="45">
        <v>58</v>
      </c>
    </row>
    <row r="467" spans="1:3" ht="18" customHeight="1">
      <c r="A467" s="46">
        <v>464</v>
      </c>
      <c r="B467" s="47">
        <v>20201301006</v>
      </c>
      <c r="C467" s="45">
        <v>42</v>
      </c>
    </row>
    <row r="468" spans="1:3" ht="18" customHeight="1">
      <c r="A468" s="46">
        <v>465</v>
      </c>
      <c r="B468" s="47">
        <v>20201301007</v>
      </c>
      <c r="C468" s="45">
        <v>60</v>
      </c>
    </row>
    <row r="469" spans="1:3" ht="18" customHeight="1">
      <c r="A469" s="46">
        <v>466</v>
      </c>
      <c r="B469" s="47">
        <v>20201301008</v>
      </c>
      <c r="C469" s="45">
        <v>55</v>
      </c>
    </row>
    <row r="470" spans="1:3" ht="18" customHeight="1">
      <c r="A470" s="46">
        <v>467</v>
      </c>
      <c r="B470" s="47">
        <v>20201301009</v>
      </c>
      <c r="C470" s="45">
        <v>61</v>
      </c>
    </row>
    <row r="471" spans="1:3" ht="18" customHeight="1">
      <c r="A471" s="46">
        <v>468</v>
      </c>
      <c r="B471" s="47">
        <v>20201301010</v>
      </c>
      <c r="C471" s="45">
        <v>0</v>
      </c>
    </row>
    <row r="472" spans="1:3" ht="18" customHeight="1">
      <c r="A472" s="46">
        <v>469</v>
      </c>
      <c r="B472" s="47">
        <v>20201301011</v>
      </c>
      <c r="C472" s="45">
        <v>57</v>
      </c>
    </row>
    <row r="473" spans="1:3" ht="18" customHeight="1">
      <c r="A473" s="46">
        <v>470</v>
      </c>
      <c r="B473" s="47">
        <v>20201301012</v>
      </c>
      <c r="C473" s="45">
        <v>57</v>
      </c>
    </row>
    <row r="474" spans="1:3" ht="18" customHeight="1">
      <c r="A474" s="46">
        <v>471</v>
      </c>
      <c r="B474" s="47">
        <v>20201301013</v>
      </c>
      <c r="C474" s="45">
        <v>64</v>
      </c>
    </row>
    <row r="475" spans="1:3" ht="18" customHeight="1">
      <c r="A475" s="46">
        <v>472</v>
      </c>
      <c r="B475" s="47">
        <v>20201301014</v>
      </c>
      <c r="C475" s="45">
        <v>57</v>
      </c>
    </row>
    <row r="476" spans="1:3" ht="18" customHeight="1">
      <c r="A476" s="46">
        <v>473</v>
      </c>
      <c r="B476" s="47">
        <v>20201301015</v>
      </c>
      <c r="C476" s="45">
        <v>69</v>
      </c>
    </row>
    <row r="477" spans="1:3" ht="18" customHeight="1">
      <c r="A477" s="46">
        <v>474</v>
      </c>
      <c r="B477" s="47">
        <v>20201301016</v>
      </c>
      <c r="C477" s="45">
        <v>66</v>
      </c>
    </row>
    <row r="478" spans="1:3" ht="18" customHeight="1">
      <c r="A478" s="46">
        <v>475</v>
      </c>
      <c r="B478" s="47">
        <v>20201301017</v>
      </c>
      <c r="C478" s="45">
        <v>49</v>
      </c>
    </row>
    <row r="479" spans="1:3" ht="18" customHeight="1">
      <c r="A479" s="46">
        <v>476</v>
      </c>
      <c r="B479" s="47">
        <v>20201301018</v>
      </c>
      <c r="C479" s="45">
        <v>62</v>
      </c>
    </row>
    <row r="480" spans="1:3" ht="18" customHeight="1">
      <c r="A480" s="46">
        <v>477</v>
      </c>
      <c r="B480" s="47">
        <v>20201301019</v>
      </c>
      <c r="C480" s="45">
        <v>53</v>
      </c>
    </row>
    <row r="481" spans="1:3" ht="18" customHeight="1">
      <c r="A481" s="46">
        <v>478</v>
      </c>
      <c r="B481" s="47">
        <v>20201301020</v>
      </c>
      <c r="C481" s="45">
        <v>62</v>
      </c>
    </row>
    <row r="482" spans="1:3" ht="18" customHeight="1">
      <c r="A482" s="46">
        <v>479</v>
      </c>
      <c r="B482" s="47">
        <v>20201301021</v>
      </c>
      <c r="C482" s="45">
        <v>47</v>
      </c>
    </row>
    <row r="483" spans="1:3" ht="18" customHeight="1">
      <c r="A483" s="46">
        <v>480</v>
      </c>
      <c r="B483" s="47">
        <v>20201301022</v>
      </c>
      <c r="C483" s="45">
        <v>57</v>
      </c>
    </row>
    <row r="484" spans="1:3" ht="18" customHeight="1">
      <c r="A484" s="46">
        <v>481</v>
      </c>
      <c r="B484" s="47">
        <v>20201301023</v>
      </c>
      <c r="C484" s="45">
        <v>52</v>
      </c>
    </row>
    <row r="485" spans="1:3" ht="18" customHeight="1">
      <c r="A485" s="46">
        <v>482</v>
      </c>
      <c r="B485" s="47">
        <v>20201302001</v>
      </c>
      <c r="C485" s="45">
        <v>60</v>
      </c>
    </row>
    <row r="486" spans="1:3" ht="18" customHeight="1">
      <c r="A486" s="46">
        <v>483</v>
      </c>
      <c r="B486" s="47">
        <v>20201302002</v>
      </c>
      <c r="C486" s="45">
        <v>70</v>
      </c>
    </row>
    <row r="487" spans="1:3" ht="18" customHeight="1">
      <c r="A487" s="46">
        <v>484</v>
      </c>
      <c r="B487" s="47">
        <v>20201302003</v>
      </c>
      <c r="C487" s="45">
        <v>0</v>
      </c>
    </row>
    <row r="488" spans="1:3" ht="18" customHeight="1">
      <c r="A488" s="46">
        <v>485</v>
      </c>
      <c r="B488" s="47">
        <v>20201302004</v>
      </c>
      <c r="C488" s="45">
        <v>56</v>
      </c>
    </row>
  </sheetData>
  <sheetProtection/>
  <mergeCells count="1">
    <mergeCell ref="A2:C2"/>
  </mergeCells>
  <printOptions horizontalCentered="1"/>
  <pageMargins left="0.39305555555555555" right="0.39305555555555555" top="0.5902777777777778" bottom="0.4722222222222222" header="0.3145833333333333" footer="0.19652777777777777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4.625" style="5" customWidth="1"/>
    <col min="2" max="2" width="5.125" style="15" customWidth="1"/>
    <col min="3" max="3" width="8.125" style="16" customWidth="1"/>
    <col min="4" max="4" width="9.25390625" style="17" customWidth="1"/>
    <col min="5" max="5" width="10.75390625" style="4" customWidth="1"/>
    <col min="6" max="6" width="8.25390625" style="17" customWidth="1"/>
    <col min="7" max="7" width="5.875" style="17" customWidth="1"/>
    <col min="8" max="8" width="7.375" style="18" customWidth="1"/>
    <col min="9" max="9" width="16.75390625" style="18" customWidth="1"/>
    <col min="10" max="10" width="7.625" style="17" customWidth="1"/>
    <col min="11" max="11" width="5.75390625" style="17" customWidth="1"/>
    <col min="12" max="12" width="5.00390625" style="17" customWidth="1"/>
    <col min="13" max="14" width="5.75390625" style="17" customWidth="1"/>
    <col min="15" max="15" width="7.75390625" style="18" customWidth="1"/>
    <col min="16" max="17" width="7.75390625" style="17" customWidth="1"/>
    <col min="18" max="18" width="18.50390625" style="17" customWidth="1"/>
    <col min="19" max="22" width="8.125" style="17" customWidth="1"/>
    <col min="23" max="23" width="11.50390625" style="17" customWidth="1"/>
    <col min="24" max="24" width="12.25390625" style="5" customWidth="1"/>
    <col min="25" max="25" width="14.375" style="5" customWidth="1"/>
    <col min="26" max="16384" width="9.00390625" style="5" customWidth="1"/>
  </cols>
  <sheetData>
    <row r="1" spans="2:23" s="7" customFormat="1" ht="33" customHeight="1">
      <c r="B1" s="19" t="s">
        <v>5</v>
      </c>
      <c r="C1" s="20"/>
      <c r="D1" s="20"/>
      <c r="E1" s="6"/>
      <c r="F1" s="20"/>
      <c r="G1" s="20"/>
      <c r="H1" s="21"/>
      <c r="I1" s="20"/>
      <c r="J1" s="20"/>
      <c r="K1" s="20"/>
      <c r="L1" s="20"/>
      <c r="M1" s="20"/>
      <c r="N1" s="20"/>
      <c r="O1" s="21"/>
      <c r="P1" s="20"/>
      <c r="Q1" s="20"/>
      <c r="R1" s="20"/>
      <c r="S1" s="20"/>
      <c r="T1" s="20"/>
      <c r="U1" s="20"/>
      <c r="V1" s="20"/>
      <c r="W1" s="20"/>
    </row>
    <row r="2" spans="1:24" s="5" customFormat="1" ht="43.5" customHeight="1">
      <c r="A2" s="22" t="s">
        <v>2</v>
      </c>
      <c r="B2" s="22" t="s">
        <v>6</v>
      </c>
      <c r="C2" s="22" t="s">
        <v>7</v>
      </c>
      <c r="D2" s="8" t="s">
        <v>8</v>
      </c>
      <c r="E2" s="8" t="s">
        <v>3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8" t="s">
        <v>16</v>
      </c>
      <c r="N2" s="8" t="s">
        <v>17</v>
      </c>
      <c r="O2" s="8" t="s">
        <v>18</v>
      </c>
      <c r="P2" s="8" t="s">
        <v>19</v>
      </c>
      <c r="Q2" s="8" t="s">
        <v>20</v>
      </c>
      <c r="R2" s="8" t="s">
        <v>21</v>
      </c>
      <c r="S2" s="8" t="s">
        <v>22</v>
      </c>
      <c r="T2" s="8" t="s">
        <v>23</v>
      </c>
      <c r="U2" s="8" t="s">
        <v>24</v>
      </c>
      <c r="V2" s="8" t="s">
        <v>25</v>
      </c>
      <c r="W2" s="8" t="s">
        <v>26</v>
      </c>
      <c r="X2" s="8" t="s">
        <v>27</v>
      </c>
    </row>
    <row r="3" spans="1:25" s="5" customFormat="1" ht="28.5" customHeight="1">
      <c r="A3" s="23">
        <v>1</v>
      </c>
      <c r="B3" s="24">
        <v>4</v>
      </c>
      <c r="C3" s="25" t="s">
        <v>28</v>
      </c>
      <c r="D3" s="11" t="s">
        <v>29</v>
      </c>
      <c r="E3" s="11">
        <v>20200101004</v>
      </c>
      <c r="F3" s="11" t="s">
        <v>30</v>
      </c>
      <c r="G3" s="11" t="s">
        <v>31</v>
      </c>
      <c r="H3" s="26" t="s">
        <v>32</v>
      </c>
      <c r="I3" s="49" t="s">
        <v>33</v>
      </c>
      <c r="J3" s="11" t="s">
        <v>34</v>
      </c>
      <c r="K3" s="11" t="s">
        <v>35</v>
      </c>
      <c r="L3" s="11" t="s">
        <v>36</v>
      </c>
      <c r="M3" s="11" t="s">
        <v>37</v>
      </c>
      <c r="N3" s="11" t="s">
        <v>38</v>
      </c>
      <c r="O3" s="26" t="s">
        <v>39</v>
      </c>
      <c r="P3" s="11" t="s">
        <v>40</v>
      </c>
      <c r="Q3" s="11" t="s">
        <v>41</v>
      </c>
      <c r="R3" s="11" t="s">
        <v>38</v>
      </c>
      <c r="S3" s="11" t="s">
        <v>42</v>
      </c>
      <c r="T3" s="11" t="s">
        <v>42</v>
      </c>
      <c r="U3" s="11" t="s">
        <v>42</v>
      </c>
      <c r="V3" s="11" t="s">
        <v>43</v>
      </c>
      <c r="W3" s="11">
        <v>18873019502</v>
      </c>
      <c r="X3" s="10" t="s">
        <v>44</v>
      </c>
      <c r="Y3" s="5" t="s">
        <v>45</v>
      </c>
    </row>
    <row r="4" spans="1:25" s="5" customFormat="1" ht="36">
      <c r="A4" s="23">
        <v>2</v>
      </c>
      <c r="B4" s="24">
        <v>44</v>
      </c>
      <c r="C4" s="25" t="s">
        <v>28</v>
      </c>
      <c r="D4" s="11" t="s">
        <v>46</v>
      </c>
      <c r="E4" s="11">
        <v>20200102010</v>
      </c>
      <c r="F4" s="11" t="s">
        <v>47</v>
      </c>
      <c r="G4" s="11" t="s">
        <v>48</v>
      </c>
      <c r="H4" s="26" t="s">
        <v>49</v>
      </c>
      <c r="I4" s="49" t="s">
        <v>50</v>
      </c>
      <c r="J4" s="11" t="s">
        <v>34</v>
      </c>
      <c r="K4" s="11" t="s">
        <v>35</v>
      </c>
      <c r="L4" s="11" t="s">
        <v>36</v>
      </c>
      <c r="M4" s="11" t="s">
        <v>37</v>
      </c>
      <c r="N4" s="11" t="s">
        <v>51</v>
      </c>
      <c r="O4" s="26" t="s">
        <v>52</v>
      </c>
      <c r="P4" s="11" t="s">
        <v>53</v>
      </c>
      <c r="Q4" s="11" t="s">
        <v>54</v>
      </c>
      <c r="R4" s="11" t="s">
        <v>55</v>
      </c>
      <c r="S4" s="11" t="s">
        <v>42</v>
      </c>
      <c r="T4" s="11" t="s">
        <v>42</v>
      </c>
      <c r="U4" s="11" t="s">
        <v>42</v>
      </c>
      <c r="V4" s="11" t="s">
        <v>43</v>
      </c>
      <c r="W4" s="11">
        <v>13983435018</v>
      </c>
      <c r="X4" s="10"/>
      <c r="Y4" s="5" t="s">
        <v>45</v>
      </c>
    </row>
    <row r="5" spans="1:25" s="5" customFormat="1" ht="36">
      <c r="A5" s="23">
        <v>3</v>
      </c>
      <c r="B5" s="24">
        <v>54</v>
      </c>
      <c r="C5" s="25" t="s">
        <v>28</v>
      </c>
      <c r="D5" s="11" t="s">
        <v>46</v>
      </c>
      <c r="E5" s="11">
        <v>20200102020</v>
      </c>
      <c r="F5" s="11" t="s">
        <v>56</v>
      </c>
      <c r="G5" s="11" t="s">
        <v>48</v>
      </c>
      <c r="H5" s="26" t="s">
        <v>32</v>
      </c>
      <c r="I5" s="49" t="s">
        <v>57</v>
      </c>
      <c r="J5" s="11" t="s">
        <v>34</v>
      </c>
      <c r="K5" s="11" t="s">
        <v>35</v>
      </c>
      <c r="L5" s="11" t="s">
        <v>36</v>
      </c>
      <c r="M5" s="11" t="s">
        <v>37</v>
      </c>
      <c r="N5" s="11" t="s">
        <v>51</v>
      </c>
      <c r="O5" s="26" t="s">
        <v>39</v>
      </c>
      <c r="P5" s="11" t="s">
        <v>58</v>
      </c>
      <c r="Q5" s="11" t="s">
        <v>59</v>
      </c>
      <c r="R5" s="11" t="s">
        <v>38</v>
      </c>
      <c r="S5" s="11" t="s">
        <v>42</v>
      </c>
      <c r="T5" s="11" t="s">
        <v>42</v>
      </c>
      <c r="U5" s="11" t="s">
        <v>42</v>
      </c>
      <c r="V5" s="11" t="s">
        <v>43</v>
      </c>
      <c r="W5" s="11">
        <v>18223347193</v>
      </c>
      <c r="X5" s="10"/>
      <c r="Y5" s="5" t="s">
        <v>45</v>
      </c>
    </row>
    <row r="6" spans="1:24" s="5" customFormat="1" ht="48">
      <c r="A6" s="23">
        <v>4</v>
      </c>
      <c r="B6" s="27">
        <v>57</v>
      </c>
      <c r="C6" s="28" t="s">
        <v>28</v>
      </c>
      <c r="D6" s="9" t="s">
        <v>46</v>
      </c>
      <c r="E6" s="9">
        <v>20200102023</v>
      </c>
      <c r="F6" s="9" t="s">
        <v>60</v>
      </c>
      <c r="G6" s="9" t="s">
        <v>48</v>
      </c>
      <c r="H6" s="29" t="s">
        <v>61</v>
      </c>
      <c r="I6" s="50" t="s">
        <v>62</v>
      </c>
      <c r="J6" s="9" t="s">
        <v>34</v>
      </c>
      <c r="K6" s="9" t="s">
        <v>35</v>
      </c>
      <c r="L6" s="9" t="s">
        <v>36</v>
      </c>
      <c r="M6" s="9" t="s">
        <v>37</v>
      </c>
      <c r="N6" s="9" t="s">
        <v>51</v>
      </c>
      <c r="O6" s="29" t="s">
        <v>63</v>
      </c>
      <c r="P6" s="9" t="s">
        <v>64</v>
      </c>
      <c r="Q6" s="9" t="s">
        <v>65</v>
      </c>
      <c r="R6" s="9" t="s">
        <v>38</v>
      </c>
      <c r="S6" s="9" t="s">
        <v>42</v>
      </c>
      <c r="T6" s="9" t="s">
        <v>42</v>
      </c>
      <c r="U6" s="9" t="s">
        <v>42</v>
      </c>
      <c r="V6" s="9" t="s">
        <v>43</v>
      </c>
      <c r="W6" s="9">
        <v>15703087597</v>
      </c>
      <c r="X6" s="10"/>
    </row>
    <row r="7" spans="1:25" s="5" customFormat="1" ht="36">
      <c r="A7" s="23">
        <v>5</v>
      </c>
      <c r="B7" s="24">
        <v>73</v>
      </c>
      <c r="C7" s="25" t="s">
        <v>28</v>
      </c>
      <c r="D7" s="11" t="s">
        <v>46</v>
      </c>
      <c r="E7" s="11">
        <v>20200102039</v>
      </c>
      <c r="F7" s="11" t="s">
        <v>66</v>
      </c>
      <c r="G7" s="11" t="s">
        <v>48</v>
      </c>
      <c r="H7" s="26" t="s">
        <v>67</v>
      </c>
      <c r="I7" s="49" t="s">
        <v>68</v>
      </c>
      <c r="J7" s="11" t="s">
        <v>34</v>
      </c>
      <c r="K7" s="11" t="s">
        <v>35</v>
      </c>
      <c r="L7" s="11" t="s">
        <v>69</v>
      </c>
      <c r="M7" s="11" t="s">
        <v>37</v>
      </c>
      <c r="N7" s="11" t="s">
        <v>51</v>
      </c>
      <c r="O7" s="26" t="s">
        <v>52</v>
      </c>
      <c r="P7" s="11" t="s">
        <v>70</v>
      </c>
      <c r="Q7" s="11" t="s">
        <v>71</v>
      </c>
      <c r="R7" s="11" t="s">
        <v>38</v>
      </c>
      <c r="S7" s="11" t="s">
        <v>42</v>
      </c>
      <c r="T7" s="11" t="s">
        <v>42</v>
      </c>
      <c r="U7" s="11" t="s">
        <v>42</v>
      </c>
      <c r="V7" s="11" t="s">
        <v>43</v>
      </c>
      <c r="W7" s="11">
        <v>15334530157</v>
      </c>
      <c r="X7" s="10" t="s">
        <v>72</v>
      </c>
      <c r="Y7" s="5" t="s">
        <v>45</v>
      </c>
    </row>
    <row r="8" spans="1:25" s="5" customFormat="1" ht="36">
      <c r="A8" s="23">
        <v>6</v>
      </c>
      <c r="B8" s="24">
        <v>84</v>
      </c>
      <c r="C8" s="25" t="s">
        <v>28</v>
      </c>
      <c r="D8" s="11" t="s">
        <v>46</v>
      </c>
      <c r="E8" s="11">
        <v>20200102050</v>
      </c>
      <c r="F8" s="11" t="s">
        <v>73</v>
      </c>
      <c r="G8" s="11" t="s">
        <v>48</v>
      </c>
      <c r="H8" s="26" t="s">
        <v>74</v>
      </c>
      <c r="I8" s="49" t="s">
        <v>75</v>
      </c>
      <c r="J8" s="11" t="s">
        <v>76</v>
      </c>
      <c r="K8" s="11" t="s">
        <v>35</v>
      </c>
      <c r="L8" s="11" t="s">
        <v>36</v>
      </c>
      <c r="M8" s="11" t="s">
        <v>37</v>
      </c>
      <c r="N8" s="11" t="s">
        <v>51</v>
      </c>
      <c r="O8" s="26" t="s">
        <v>77</v>
      </c>
      <c r="P8" s="11" t="s">
        <v>78</v>
      </c>
      <c r="Q8" s="11" t="s">
        <v>79</v>
      </c>
      <c r="R8" s="11" t="s">
        <v>80</v>
      </c>
      <c r="S8" s="11" t="s">
        <v>42</v>
      </c>
      <c r="T8" s="11" t="s">
        <v>42</v>
      </c>
      <c r="U8" s="11" t="s">
        <v>42</v>
      </c>
      <c r="V8" s="11" t="s">
        <v>43</v>
      </c>
      <c r="W8" s="11">
        <v>15002325582</v>
      </c>
      <c r="X8" s="10" t="s">
        <v>44</v>
      </c>
      <c r="Y8" s="5" t="s">
        <v>45</v>
      </c>
    </row>
    <row r="9" spans="1:24" s="5" customFormat="1" ht="36">
      <c r="A9" s="23">
        <v>7</v>
      </c>
      <c r="B9" s="27">
        <v>111</v>
      </c>
      <c r="C9" s="28" t="s">
        <v>28</v>
      </c>
      <c r="D9" s="9" t="s">
        <v>46</v>
      </c>
      <c r="E9" s="9">
        <v>20200102077</v>
      </c>
      <c r="F9" s="9" t="s">
        <v>81</v>
      </c>
      <c r="G9" s="9" t="s">
        <v>48</v>
      </c>
      <c r="H9" s="29" t="s">
        <v>82</v>
      </c>
      <c r="I9" s="50" t="s">
        <v>83</v>
      </c>
      <c r="J9" s="9" t="s">
        <v>34</v>
      </c>
      <c r="K9" s="9" t="s">
        <v>35</v>
      </c>
      <c r="L9" s="9" t="s">
        <v>69</v>
      </c>
      <c r="M9" s="9" t="s">
        <v>37</v>
      </c>
      <c r="N9" s="9" t="s">
        <v>51</v>
      </c>
      <c r="O9" s="29" t="s">
        <v>84</v>
      </c>
      <c r="P9" s="9" t="s">
        <v>85</v>
      </c>
      <c r="Q9" s="9" t="s">
        <v>86</v>
      </c>
      <c r="R9" s="9" t="s">
        <v>87</v>
      </c>
      <c r="S9" s="9" t="s">
        <v>42</v>
      </c>
      <c r="T9" s="9" t="s">
        <v>42</v>
      </c>
      <c r="U9" s="9" t="s">
        <v>42</v>
      </c>
      <c r="V9" s="9" t="s">
        <v>43</v>
      </c>
      <c r="W9" s="9">
        <v>13617666524</v>
      </c>
      <c r="X9" s="10"/>
    </row>
    <row r="10" spans="1:25" s="14" customFormat="1" ht="36" customHeight="1">
      <c r="A10" s="23">
        <v>8</v>
      </c>
      <c r="B10" s="27">
        <v>7</v>
      </c>
      <c r="C10" s="30" t="s">
        <v>88</v>
      </c>
      <c r="D10" s="31" t="s">
        <v>89</v>
      </c>
      <c r="E10" s="9">
        <v>20200201007</v>
      </c>
      <c r="F10" s="9" t="s">
        <v>90</v>
      </c>
      <c r="G10" s="9" t="s">
        <v>31</v>
      </c>
      <c r="H10" s="29" t="s">
        <v>91</v>
      </c>
      <c r="I10" s="50" t="s">
        <v>92</v>
      </c>
      <c r="J10" s="9" t="s">
        <v>34</v>
      </c>
      <c r="K10" s="9" t="s">
        <v>35</v>
      </c>
      <c r="L10" s="9" t="s">
        <v>69</v>
      </c>
      <c r="M10" s="9" t="s">
        <v>37</v>
      </c>
      <c r="N10" s="9" t="s">
        <v>51</v>
      </c>
      <c r="O10" s="29" t="s">
        <v>93</v>
      </c>
      <c r="P10" s="9" t="s">
        <v>94</v>
      </c>
      <c r="Q10" s="9" t="s">
        <v>95</v>
      </c>
      <c r="R10" s="9" t="s">
        <v>96</v>
      </c>
      <c r="S10" s="9" t="s">
        <v>42</v>
      </c>
      <c r="T10" s="9" t="s">
        <v>42</v>
      </c>
      <c r="U10" s="9" t="s">
        <v>42</v>
      </c>
      <c r="V10" s="9" t="s">
        <v>43</v>
      </c>
      <c r="W10" s="9">
        <v>15213146001</v>
      </c>
      <c r="X10" s="9"/>
      <c r="Y10" s="5"/>
    </row>
    <row r="11" spans="1:25" s="5" customFormat="1" ht="48">
      <c r="A11" s="23">
        <v>9</v>
      </c>
      <c r="B11" s="24">
        <v>34</v>
      </c>
      <c r="C11" s="25" t="s">
        <v>97</v>
      </c>
      <c r="D11" s="11" t="s">
        <v>98</v>
      </c>
      <c r="E11" s="11">
        <v>20200302011</v>
      </c>
      <c r="F11" s="11" t="s">
        <v>99</v>
      </c>
      <c r="G11" s="11" t="s">
        <v>31</v>
      </c>
      <c r="H11" s="26" t="s">
        <v>100</v>
      </c>
      <c r="I11" s="26" t="s">
        <v>101</v>
      </c>
      <c r="J11" s="11" t="s">
        <v>34</v>
      </c>
      <c r="K11" s="11" t="s">
        <v>35</v>
      </c>
      <c r="L11" s="11" t="s">
        <v>69</v>
      </c>
      <c r="M11" s="11" t="s">
        <v>37</v>
      </c>
      <c r="N11" s="11" t="s">
        <v>51</v>
      </c>
      <c r="O11" s="26" t="s">
        <v>63</v>
      </c>
      <c r="P11" s="11" t="s">
        <v>102</v>
      </c>
      <c r="Q11" s="11" t="s">
        <v>103</v>
      </c>
      <c r="R11" s="11" t="s">
        <v>38</v>
      </c>
      <c r="S11" s="11" t="s">
        <v>42</v>
      </c>
      <c r="T11" s="11" t="s">
        <v>42</v>
      </c>
      <c r="U11" s="11" t="s">
        <v>42</v>
      </c>
      <c r="V11" s="11" t="s">
        <v>43</v>
      </c>
      <c r="W11" s="11">
        <v>15310162530</v>
      </c>
      <c r="X11" s="10" t="s">
        <v>44</v>
      </c>
      <c r="Y11" s="5" t="s">
        <v>45</v>
      </c>
    </row>
    <row r="12" spans="1:24" s="5" customFormat="1" ht="36">
      <c r="A12" s="23">
        <v>10</v>
      </c>
      <c r="B12" s="27">
        <v>41</v>
      </c>
      <c r="C12" s="28" t="s">
        <v>97</v>
      </c>
      <c r="D12" s="9" t="s">
        <v>104</v>
      </c>
      <c r="E12" s="9">
        <v>20200303006</v>
      </c>
      <c r="F12" s="9" t="s">
        <v>105</v>
      </c>
      <c r="G12" s="9" t="s">
        <v>48</v>
      </c>
      <c r="H12" s="29" t="s">
        <v>106</v>
      </c>
      <c r="I12" s="50" t="s">
        <v>107</v>
      </c>
      <c r="J12" s="9" t="s">
        <v>34</v>
      </c>
      <c r="K12" s="9" t="s">
        <v>35</v>
      </c>
      <c r="L12" s="9" t="s">
        <v>69</v>
      </c>
      <c r="M12" s="9" t="s">
        <v>37</v>
      </c>
      <c r="N12" s="9" t="s">
        <v>51</v>
      </c>
      <c r="O12" s="29" t="s">
        <v>52</v>
      </c>
      <c r="P12" s="9" t="s">
        <v>108</v>
      </c>
      <c r="Q12" s="9" t="s">
        <v>109</v>
      </c>
      <c r="R12" s="9" t="s">
        <v>38</v>
      </c>
      <c r="S12" s="9" t="s">
        <v>42</v>
      </c>
      <c r="T12" s="9" t="s">
        <v>42</v>
      </c>
      <c r="U12" s="9" t="s">
        <v>42</v>
      </c>
      <c r="V12" s="9" t="s">
        <v>43</v>
      </c>
      <c r="W12" s="9">
        <v>13368313047</v>
      </c>
      <c r="X12" s="10"/>
    </row>
    <row r="13" spans="1:24" s="5" customFormat="1" ht="48">
      <c r="A13" s="23">
        <v>11</v>
      </c>
      <c r="B13" s="27">
        <v>13</v>
      </c>
      <c r="C13" s="28" t="s">
        <v>110</v>
      </c>
      <c r="D13" s="9" t="s">
        <v>111</v>
      </c>
      <c r="E13" s="9">
        <v>20200601013</v>
      </c>
      <c r="F13" s="9" t="s">
        <v>112</v>
      </c>
      <c r="G13" s="9" t="s">
        <v>48</v>
      </c>
      <c r="H13" s="29" t="s">
        <v>113</v>
      </c>
      <c r="I13" s="50" t="s">
        <v>114</v>
      </c>
      <c r="J13" s="9" t="s">
        <v>34</v>
      </c>
      <c r="K13" s="9" t="s">
        <v>35</v>
      </c>
      <c r="L13" s="9" t="s">
        <v>69</v>
      </c>
      <c r="M13" s="9" t="s">
        <v>115</v>
      </c>
      <c r="N13" s="9"/>
      <c r="O13" s="29" t="s">
        <v>116</v>
      </c>
      <c r="P13" s="9" t="s">
        <v>117</v>
      </c>
      <c r="Q13" s="9" t="s">
        <v>59</v>
      </c>
      <c r="R13" s="9" t="s">
        <v>118</v>
      </c>
      <c r="S13" s="9" t="s">
        <v>42</v>
      </c>
      <c r="T13" s="9" t="s">
        <v>42</v>
      </c>
      <c r="U13" s="9" t="s">
        <v>42</v>
      </c>
      <c r="V13" s="9" t="s">
        <v>43</v>
      </c>
      <c r="W13" s="9">
        <v>19942266085</v>
      </c>
      <c r="X13" s="10"/>
    </row>
    <row r="14" spans="1:24" s="5" customFormat="1" ht="48">
      <c r="A14" s="23">
        <v>12</v>
      </c>
      <c r="B14" s="27">
        <v>24</v>
      </c>
      <c r="C14" s="28" t="s">
        <v>110</v>
      </c>
      <c r="D14" s="9" t="s">
        <v>111</v>
      </c>
      <c r="E14" s="9">
        <v>20200601024</v>
      </c>
      <c r="F14" s="9" t="s">
        <v>119</v>
      </c>
      <c r="G14" s="9" t="s">
        <v>48</v>
      </c>
      <c r="H14" s="29" t="s">
        <v>120</v>
      </c>
      <c r="I14" s="50" t="s">
        <v>121</v>
      </c>
      <c r="J14" s="9" t="s">
        <v>34</v>
      </c>
      <c r="K14" s="9" t="s">
        <v>35</v>
      </c>
      <c r="L14" s="9" t="s">
        <v>69</v>
      </c>
      <c r="M14" s="9" t="s">
        <v>115</v>
      </c>
      <c r="N14" s="9"/>
      <c r="O14" s="29" t="s">
        <v>122</v>
      </c>
      <c r="P14" s="9" t="s">
        <v>123</v>
      </c>
      <c r="Q14" s="9" t="s">
        <v>124</v>
      </c>
      <c r="R14" s="9" t="s">
        <v>125</v>
      </c>
      <c r="S14" s="9" t="s">
        <v>42</v>
      </c>
      <c r="T14" s="9" t="s">
        <v>42</v>
      </c>
      <c r="U14" s="9" t="s">
        <v>42</v>
      </c>
      <c r="V14" s="9" t="s">
        <v>43</v>
      </c>
      <c r="W14" s="9">
        <v>18580547753</v>
      </c>
      <c r="X14" s="10"/>
    </row>
    <row r="15" spans="1:24" s="5" customFormat="1" ht="48">
      <c r="A15" s="23">
        <v>13</v>
      </c>
      <c r="B15" s="32">
        <v>1</v>
      </c>
      <c r="C15" s="33" t="s">
        <v>126</v>
      </c>
      <c r="D15" s="13" t="s">
        <v>89</v>
      </c>
      <c r="E15" s="13">
        <v>20200801001</v>
      </c>
      <c r="F15" s="13" t="s">
        <v>127</v>
      </c>
      <c r="G15" s="13" t="s">
        <v>31</v>
      </c>
      <c r="H15" s="13">
        <v>1998.04</v>
      </c>
      <c r="I15" s="51" t="s">
        <v>128</v>
      </c>
      <c r="J15" s="34" t="s">
        <v>34</v>
      </c>
      <c r="K15" s="34" t="s">
        <v>35</v>
      </c>
      <c r="L15" s="13" t="s">
        <v>69</v>
      </c>
      <c r="M15" s="13" t="s">
        <v>115</v>
      </c>
      <c r="N15" s="34"/>
      <c r="O15" s="13">
        <v>2020.07</v>
      </c>
      <c r="P15" s="13" t="s">
        <v>129</v>
      </c>
      <c r="Q15" s="13" t="s">
        <v>130</v>
      </c>
      <c r="R15" s="13" t="s">
        <v>38</v>
      </c>
      <c r="S15" s="34" t="s">
        <v>42</v>
      </c>
      <c r="T15" s="34" t="s">
        <v>42</v>
      </c>
      <c r="U15" s="34" t="s">
        <v>42</v>
      </c>
      <c r="V15" s="9" t="s">
        <v>43</v>
      </c>
      <c r="W15" s="13">
        <v>18983752269</v>
      </c>
      <c r="X15" s="10"/>
    </row>
    <row r="16" spans="1:24" s="5" customFormat="1" ht="36">
      <c r="A16" s="23">
        <v>14</v>
      </c>
      <c r="B16" s="32">
        <v>14</v>
      </c>
      <c r="C16" s="33" t="s">
        <v>126</v>
      </c>
      <c r="D16" s="13" t="s">
        <v>98</v>
      </c>
      <c r="E16" s="13">
        <v>20200802003</v>
      </c>
      <c r="F16" s="13" t="s">
        <v>131</v>
      </c>
      <c r="G16" s="13" t="s">
        <v>48</v>
      </c>
      <c r="H16" s="13">
        <v>1992.07</v>
      </c>
      <c r="I16" s="51" t="s">
        <v>132</v>
      </c>
      <c r="J16" s="34" t="s">
        <v>133</v>
      </c>
      <c r="K16" s="34" t="s">
        <v>134</v>
      </c>
      <c r="L16" s="13" t="s">
        <v>69</v>
      </c>
      <c r="M16" s="13" t="s">
        <v>115</v>
      </c>
      <c r="N16" s="34"/>
      <c r="O16" s="13">
        <v>2015.07</v>
      </c>
      <c r="P16" s="13" t="s">
        <v>135</v>
      </c>
      <c r="Q16" s="13" t="s">
        <v>136</v>
      </c>
      <c r="R16" s="13" t="s">
        <v>137</v>
      </c>
      <c r="S16" s="34" t="s">
        <v>42</v>
      </c>
      <c r="T16" s="34" t="s">
        <v>42</v>
      </c>
      <c r="U16" s="34" t="s">
        <v>42</v>
      </c>
      <c r="V16" s="9" t="s">
        <v>43</v>
      </c>
      <c r="W16" s="13">
        <v>17347907097</v>
      </c>
      <c r="X16" s="10"/>
    </row>
    <row r="17" spans="1:24" s="5" customFormat="1" ht="48">
      <c r="A17" s="23">
        <v>15</v>
      </c>
      <c r="B17" s="27">
        <v>30</v>
      </c>
      <c r="C17" s="28" t="s">
        <v>138</v>
      </c>
      <c r="D17" s="9" t="s">
        <v>139</v>
      </c>
      <c r="E17" s="9">
        <v>20201003023</v>
      </c>
      <c r="F17" s="9" t="s">
        <v>140</v>
      </c>
      <c r="G17" s="9" t="s">
        <v>48</v>
      </c>
      <c r="H17" s="29" t="s">
        <v>141</v>
      </c>
      <c r="I17" s="9" t="s">
        <v>142</v>
      </c>
      <c r="J17" s="9" t="s">
        <v>34</v>
      </c>
      <c r="K17" s="9" t="s">
        <v>35</v>
      </c>
      <c r="L17" s="9" t="s">
        <v>143</v>
      </c>
      <c r="M17" s="9" t="s">
        <v>115</v>
      </c>
      <c r="N17" s="9"/>
      <c r="O17" s="29" t="s">
        <v>122</v>
      </c>
      <c r="P17" s="9" t="s">
        <v>144</v>
      </c>
      <c r="Q17" s="9" t="s">
        <v>145</v>
      </c>
      <c r="R17" s="9" t="s">
        <v>146</v>
      </c>
      <c r="S17" s="9" t="s">
        <v>42</v>
      </c>
      <c r="T17" s="9" t="s">
        <v>42</v>
      </c>
      <c r="U17" s="9" t="s">
        <v>43</v>
      </c>
      <c r="V17" s="9" t="s">
        <v>43</v>
      </c>
      <c r="W17" s="9">
        <v>17300259772</v>
      </c>
      <c r="X17" s="10"/>
    </row>
  </sheetData>
  <sheetProtection/>
  <mergeCells count="1">
    <mergeCell ref="B1:W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536"/>
  <sheetViews>
    <sheetView zoomScaleSheetLayoutView="100" workbookViewId="0" topLeftCell="A1">
      <selection activeCell="G13" sqref="G13"/>
    </sheetView>
  </sheetViews>
  <sheetFormatPr defaultColWidth="9.00390625" defaultRowHeight="13.5"/>
  <cols>
    <col min="1" max="1" width="11.125" style="4" customWidth="1"/>
    <col min="2" max="2" width="9.00390625" style="5" customWidth="1"/>
    <col min="4" max="4" width="11.125" style="4" bestFit="1" customWidth="1"/>
    <col min="5" max="5" width="9.00390625" style="5" customWidth="1"/>
  </cols>
  <sheetData>
    <row r="1" spans="1:5" ht="21.75">
      <c r="A1"/>
      <c r="B1"/>
      <c r="D1" s="6"/>
      <c r="E1" s="7"/>
    </row>
    <row r="2" spans="1:5" ht="14.25">
      <c r="A2"/>
      <c r="B2"/>
      <c r="D2" s="8" t="s">
        <v>3</v>
      </c>
      <c r="E2" s="8" t="s">
        <v>27</v>
      </c>
    </row>
    <row r="3" spans="1:5" ht="14.25">
      <c r="A3"/>
      <c r="B3"/>
      <c r="D3" s="9">
        <v>20200102023</v>
      </c>
      <c r="E3" s="10" t="s">
        <v>147</v>
      </c>
    </row>
    <row r="4" spans="1:5" ht="21.75">
      <c r="A4" s="6"/>
      <c r="B4" s="7"/>
      <c r="D4" s="9">
        <v>20200102077</v>
      </c>
      <c r="E4" s="10" t="s">
        <v>147</v>
      </c>
    </row>
    <row r="5" spans="1:5" ht="21.75">
      <c r="A5" s="6"/>
      <c r="B5" s="7"/>
      <c r="D5" s="9">
        <v>20200201007</v>
      </c>
      <c r="E5" s="10" t="s">
        <v>147</v>
      </c>
    </row>
    <row r="6" spans="1:5" ht="15">
      <c r="A6" s="11">
        <v>20200101004</v>
      </c>
      <c r="B6" s="5" t="s">
        <v>45</v>
      </c>
      <c r="D6" s="9">
        <v>20200303006</v>
      </c>
      <c r="E6" s="10" t="s">
        <v>147</v>
      </c>
    </row>
    <row r="7" spans="1:5" ht="15">
      <c r="A7" s="12">
        <v>20200102010</v>
      </c>
      <c r="B7" s="5" t="s">
        <v>45</v>
      </c>
      <c r="D7" s="9">
        <v>20200601013</v>
      </c>
      <c r="E7" s="10" t="s">
        <v>147</v>
      </c>
    </row>
    <row r="8" spans="1:5" ht="15">
      <c r="A8" s="12">
        <v>20200102020</v>
      </c>
      <c r="B8" s="5" t="s">
        <v>45</v>
      </c>
      <c r="D8" s="9">
        <v>20200601024</v>
      </c>
      <c r="E8" s="10" t="s">
        <v>147</v>
      </c>
    </row>
    <row r="9" spans="1:5" ht="15">
      <c r="A9" s="11">
        <v>20200102039</v>
      </c>
      <c r="B9" s="5" t="s">
        <v>45</v>
      </c>
      <c r="D9" s="13">
        <v>20200801001</v>
      </c>
      <c r="E9" s="10" t="s">
        <v>147</v>
      </c>
    </row>
    <row r="10" spans="1:5" ht="15">
      <c r="A10" s="11">
        <v>20200102050</v>
      </c>
      <c r="B10" s="5" t="s">
        <v>45</v>
      </c>
      <c r="D10" s="13">
        <v>20200802003</v>
      </c>
      <c r="E10" s="10" t="s">
        <v>147</v>
      </c>
    </row>
    <row r="11" spans="1:5" ht="15">
      <c r="A11" s="11">
        <v>20200302011</v>
      </c>
      <c r="B11" s="5" t="s">
        <v>45</v>
      </c>
      <c r="D11" s="9">
        <v>20201003023</v>
      </c>
      <c r="E11" s="10" t="s">
        <v>147</v>
      </c>
    </row>
    <row r="65531" spans="1:5" ht="14.25">
      <c r="A65531"/>
      <c r="B65531"/>
      <c r="D65531"/>
      <c r="E65531"/>
    </row>
    <row r="65532" spans="1:5" ht="14.25">
      <c r="A65532"/>
      <c r="B65532"/>
      <c r="D65532"/>
      <c r="E65532"/>
    </row>
    <row r="65533" spans="1:5" ht="14.25">
      <c r="A65533"/>
      <c r="B65533"/>
      <c r="D65533"/>
      <c r="E65533"/>
    </row>
    <row r="65534" spans="1:5" ht="14.25">
      <c r="A65534"/>
      <c r="B65534"/>
      <c r="D65534"/>
      <c r="E65534"/>
    </row>
    <row r="65535" spans="1:5" ht="14.25">
      <c r="A65535"/>
      <c r="B65535"/>
      <c r="D65535"/>
      <c r="E65535"/>
    </row>
    <row r="65536" spans="1:5" ht="14.25">
      <c r="A65536"/>
      <c r="B65536"/>
      <c r="D65536"/>
      <c r="E65536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6"/>
  <sheetViews>
    <sheetView zoomScaleSheetLayoutView="100" workbookViewId="0" topLeftCell="A1">
      <selection activeCell="F10" sqref="F10"/>
    </sheetView>
  </sheetViews>
  <sheetFormatPr defaultColWidth="9.00390625" defaultRowHeight="13.5"/>
  <cols>
    <col min="1" max="5" width="9.00390625" style="1" customWidth="1"/>
    <col min="6" max="6" width="40.00390625" style="1" customWidth="1"/>
  </cols>
  <sheetData>
    <row r="2" spans="1:6" ht="14.25">
      <c r="A2" s="2"/>
      <c r="B2" s="2" t="s">
        <v>148</v>
      </c>
      <c r="C2" s="2" t="s">
        <v>149</v>
      </c>
      <c r="D2" s="2" t="s">
        <v>150</v>
      </c>
      <c r="F2"/>
    </row>
    <row r="3" spans="1:6" ht="14.25">
      <c r="A3" s="2" t="s">
        <v>151</v>
      </c>
      <c r="B3" s="2">
        <f>MAX(Sheet1!C:C)</f>
        <v>81</v>
      </c>
      <c r="C3" s="2">
        <v>37</v>
      </c>
      <c r="D3" s="2">
        <v>60.72</v>
      </c>
      <c r="F3" s="1" t="s">
        <v>152</v>
      </c>
    </row>
    <row r="4" ht="14.25">
      <c r="F4" s="1" t="s">
        <v>153</v>
      </c>
    </row>
    <row r="36" spans="1:6" ht="14.25">
      <c r="A36" s="3"/>
      <c r="B36" s="3"/>
      <c r="C36" s="3"/>
      <c r="D36" s="3"/>
      <c r="E36" s="3"/>
      <c r="F36" s="3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2020-12-28T01:43:37Z</dcterms:created>
  <dcterms:modified xsi:type="dcterms:W3CDTF">2021-01-08T05:58:46Z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KSOReadingLayo">
    <vt:bool>true</vt:bool>
  </property>
</Properties>
</file>