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6" activeTab="0"/>
  </bookViews>
  <sheets>
    <sheet name="署机关" sheetId="1" r:id="rId1"/>
    <sheet name="1 京津冀办" sheetId="2" r:id="rId2"/>
    <sheet name="2 太原办" sheetId="3" r:id="rId3"/>
    <sheet name="3 哈尔滨办" sheetId="4" r:id="rId4"/>
    <sheet name="4 上海办" sheetId="5" r:id="rId5"/>
    <sheet name="5 南京办" sheetId="6" r:id="rId6"/>
    <sheet name="6 武汉办" sheetId="7" r:id="rId7"/>
    <sheet name="7 广州办" sheetId="8" r:id="rId8"/>
    <sheet name="8 郑州办" sheetId="9" r:id="rId9"/>
    <sheet name="9 济南办" sheetId="10" r:id="rId10"/>
    <sheet name="10 西安办" sheetId="11" r:id="rId11"/>
    <sheet name="11 兰州办" sheetId="12" r:id="rId12"/>
    <sheet name="12 昆明办" sheetId="13" r:id="rId13"/>
    <sheet name="13 成都办" sheetId="14" r:id="rId14"/>
    <sheet name="14 长沙办" sheetId="15" r:id="rId15"/>
    <sheet name="15 深圳办" sheetId="16" r:id="rId16"/>
    <sheet name="16 长春办" sheetId="17" r:id="rId17"/>
    <sheet name="17重庆办" sheetId="18" r:id="rId18"/>
  </sheets>
  <definedNames>
    <definedName name="_xlnm.Print_Titles" localSheetId="0">'署机关'!$4:$4</definedName>
  </definedNames>
  <calcPr fullCalcOnLoad="1"/>
</workbook>
</file>

<file path=xl/sharedStrings.xml><?xml version="1.0" encoding="utf-8"?>
<sst xmlns="http://schemas.openxmlformats.org/spreadsheetml/2006/main" count="911" uniqueCount="702">
  <si>
    <r>
      <t>附件</t>
    </r>
    <r>
      <rPr>
        <sz val="14"/>
        <rFont val="Times New Roman"/>
        <family val="1"/>
      </rPr>
      <t>1</t>
    </r>
  </si>
  <si>
    <t>面试人员名单</t>
  </si>
  <si>
    <t>单位：署机关</t>
  </si>
  <si>
    <t xml:space="preserve">分职位按考生准考证号排序   </t>
  </si>
  <si>
    <t>职位名称</t>
  </si>
  <si>
    <t>职位代码</t>
  </si>
  <si>
    <t>姓名</t>
  </si>
  <si>
    <t>准考证号</t>
  </si>
  <si>
    <r>
      <t>面试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分数线</t>
    </r>
  </si>
  <si>
    <t>备注</t>
  </si>
  <si>
    <t>电子数据审计司业务处室一级主任科员及以下</t>
  </si>
  <si>
    <t>200110001002</t>
  </si>
  <si>
    <t>刘饷进</t>
  </si>
  <si>
    <t>127111019601114</t>
  </si>
  <si>
    <t>吴振宇</t>
  </si>
  <si>
    <t>127112010901817</t>
  </si>
  <si>
    <t>张驰</t>
  </si>
  <si>
    <t>127137010101128</t>
  </si>
  <si>
    <t>张昊</t>
  </si>
  <si>
    <t>127141010803709</t>
  </si>
  <si>
    <t>余金睿</t>
  </si>
  <si>
    <t>127142013513920</t>
  </si>
  <si>
    <t>资源环境审计局业务处室一级主任科员及以下</t>
  </si>
  <si>
    <t>200110002001</t>
  </si>
  <si>
    <t>张欣然</t>
  </si>
  <si>
    <t>127132010201210</t>
  </si>
  <si>
    <t>金阳阳</t>
  </si>
  <si>
    <t>127132090103004</t>
  </si>
  <si>
    <t>张斓珊</t>
  </si>
  <si>
    <t>127133011106410</t>
  </si>
  <si>
    <t>李晨轲</t>
  </si>
  <si>
    <t>127133030100327</t>
  </si>
  <si>
    <t>陈宛秋</t>
  </si>
  <si>
    <t>127137020100304</t>
  </si>
  <si>
    <t>企业金融类审计局01业务处室一级主任科员及以下</t>
  </si>
  <si>
    <t>200110003001</t>
  </si>
  <si>
    <t>司胜韵</t>
  </si>
  <si>
    <t>127111010101406</t>
  </si>
  <si>
    <t>124.6</t>
  </si>
  <si>
    <t>刘地更生</t>
  </si>
  <si>
    <t>127111010900529</t>
  </si>
  <si>
    <t>魏巍</t>
  </si>
  <si>
    <t>127111012100704</t>
  </si>
  <si>
    <t>递补</t>
  </si>
  <si>
    <t>孙嘉欣</t>
  </si>
  <si>
    <t>127111013900719</t>
  </si>
  <si>
    <t>王梦佳</t>
  </si>
  <si>
    <t>127111014100430</t>
  </si>
  <si>
    <t>田家乐</t>
  </si>
  <si>
    <t>127111019401203</t>
  </si>
  <si>
    <t>谢亚萍</t>
  </si>
  <si>
    <t>127111023600229</t>
  </si>
  <si>
    <t>杜星月</t>
  </si>
  <si>
    <t>127111072102508</t>
  </si>
  <si>
    <t>徐敏</t>
  </si>
  <si>
    <t>127132010208909</t>
  </si>
  <si>
    <t>何雨涵</t>
  </si>
  <si>
    <t>127132010401415</t>
  </si>
  <si>
    <t>戴悦</t>
  </si>
  <si>
    <t>127132010401828</t>
  </si>
  <si>
    <t>李锟</t>
  </si>
  <si>
    <t>127133020402428</t>
  </si>
  <si>
    <t>周娇娇</t>
  </si>
  <si>
    <t>127133040401030</t>
  </si>
  <si>
    <t>孙婧</t>
  </si>
  <si>
    <t>127136072401325</t>
  </si>
  <si>
    <t>侯镇</t>
  </si>
  <si>
    <t>127137010303104</t>
  </si>
  <si>
    <t>张锡铭</t>
  </si>
  <si>
    <t>127137090101708</t>
  </si>
  <si>
    <t>皮松涛</t>
  </si>
  <si>
    <t>127141010602609</t>
  </si>
  <si>
    <t>张世杰</t>
  </si>
  <si>
    <t>127143015206428</t>
  </si>
  <si>
    <t>熊婉婷</t>
  </si>
  <si>
    <t>127151000502010</t>
  </si>
  <si>
    <t>孟祥恒</t>
  </si>
  <si>
    <t>127154010101415</t>
  </si>
  <si>
    <t>企业金融类审计局02业务处室一级主任科员及以下</t>
  </si>
  <si>
    <t>200110004001</t>
  </si>
  <si>
    <t>魏宇君</t>
  </si>
  <si>
    <t>127111010400608</t>
  </si>
  <si>
    <t>赵君傲</t>
  </si>
  <si>
    <t>127111019601514</t>
  </si>
  <si>
    <t>白雅波</t>
  </si>
  <si>
    <t>127111020600308</t>
  </si>
  <si>
    <t>王爽</t>
  </si>
  <si>
    <t>127112011400430</t>
  </si>
  <si>
    <t>胡晓阳</t>
  </si>
  <si>
    <t>127112011801206</t>
  </si>
  <si>
    <t>胡晓琳</t>
  </si>
  <si>
    <t>127112012000929</t>
  </si>
  <si>
    <t>童梦蝶</t>
  </si>
  <si>
    <t>127132010212406</t>
  </si>
  <si>
    <t>姚雅超</t>
  </si>
  <si>
    <t>127132010305404</t>
  </si>
  <si>
    <t>郭迪</t>
  </si>
  <si>
    <t>127132010401711</t>
  </si>
  <si>
    <t>蔡舒敏</t>
  </si>
  <si>
    <t>127132030104115</t>
  </si>
  <si>
    <t>曹彧中</t>
  </si>
  <si>
    <t>127132100101315</t>
  </si>
  <si>
    <t>朱晓东</t>
  </si>
  <si>
    <t>127134010505811</t>
  </si>
  <si>
    <t>张景宇</t>
  </si>
  <si>
    <t>127137010503308</t>
  </si>
  <si>
    <t>张子伟</t>
  </si>
  <si>
    <t>127137080101508</t>
  </si>
  <si>
    <t>淡梦华</t>
  </si>
  <si>
    <t>127141010708903</t>
  </si>
  <si>
    <t>企业类审计局03业务处室一级主任科员及以下</t>
  </si>
  <si>
    <t>200110005001</t>
  </si>
  <si>
    <t>白阳</t>
  </si>
  <si>
    <t>127111012800608</t>
  </si>
  <si>
    <t>淮璐</t>
  </si>
  <si>
    <t>127111140502422</t>
  </si>
  <si>
    <t>陈韫颖</t>
  </si>
  <si>
    <t>127111150102423</t>
  </si>
  <si>
    <t>王骁颖</t>
  </si>
  <si>
    <t>127112010901128</t>
  </si>
  <si>
    <t>孙明晔</t>
  </si>
  <si>
    <t>127113010302306</t>
  </si>
  <si>
    <t>吴晨璐</t>
  </si>
  <si>
    <t>127131011202010</t>
  </si>
  <si>
    <t>韦凯</t>
  </si>
  <si>
    <t>127131011800301</t>
  </si>
  <si>
    <t>王子睿</t>
  </si>
  <si>
    <t>127132100102716</t>
  </si>
  <si>
    <t>汪嘉诚</t>
  </si>
  <si>
    <t>127136070201708</t>
  </si>
  <si>
    <t>张芊</t>
  </si>
  <si>
    <t>127137010303721</t>
  </si>
  <si>
    <t>李润泽</t>
  </si>
  <si>
    <t>127137010401504</t>
  </si>
  <si>
    <t>孙宗晓</t>
  </si>
  <si>
    <t>127137020101729</t>
  </si>
  <si>
    <t>何诗雨</t>
  </si>
  <si>
    <t>127141010705515</t>
  </si>
  <si>
    <t>唐淑婷</t>
  </si>
  <si>
    <t>127144020400107</t>
  </si>
  <si>
    <t>杨嘉栋</t>
  </si>
  <si>
    <t>127161010309504</t>
  </si>
  <si>
    <r>
      <rPr>
        <sz val="18"/>
        <color indexed="8"/>
        <rFont val="华文中宋"/>
        <family val="0"/>
      </rPr>
      <t>面试分数线及进入面试人员名单</t>
    </r>
  </si>
  <si>
    <r>
      <rPr>
        <sz val="14"/>
        <color indexed="8"/>
        <rFont val="华文中宋"/>
        <family val="0"/>
      </rPr>
      <t>单位：京津冀特派办</t>
    </r>
  </si>
  <si>
    <r>
      <rPr>
        <sz val="14"/>
        <color indexed="8"/>
        <rFont val="宋体"/>
        <family val="0"/>
      </rPr>
      <t>分职位按考生准考证号排序</t>
    </r>
  </si>
  <si>
    <r>
      <rPr>
        <sz val="12"/>
        <color indexed="8"/>
        <rFont val="黑体"/>
        <family val="3"/>
      </rPr>
      <t>职位名称</t>
    </r>
  </si>
  <si>
    <r>
      <rPr>
        <sz val="12"/>
        <color indexed="8"/>
        <rFont val="黑体"/>
        <family val="3"/>
      </rPr>
      <t>职位代码</t>
    </r>
  </si>
  <si>
    <r>
      <rPr>
        <sz val="12"/>
        <color indexed="8"/>
        <rFont val="黑体"/>
        <family val="3"/>
      </rPr>
      <t>姓名</t>
    </r>
  </si>
  <si>
    <r>
      <rPr>
        <sz val="12"/>
        <color indexed="8"/>
        <rFont val="黑体"/>
        <family val="3"/>
      </rPr>
      <t>准考证号</t>
    </r>
  </si>
  <si>
    <r>
      <rPr>
        <sz val="12"/>
        <color indexed="8"/>
        <rFont val="黑体"/>
        <family val="3"/>
      </rPr>
      <t>面试分数线</t>
    </r>
  </si>
  <si>
    <r>
      <rPr>
        <sz val="12"/>
        <color indexed="8"/>
        <rFont val="黑体"/>
        <family val="3"/>
      </rPr>
      <t>备注</t>
    </r>
  </si>
  <si>
    <r>
      <rPr>
        <sz val="11"/>
        <color indexed="8"/>
        <rFont val="宋体"/>
        <family val="0"/>
      </rPr>
      <t>审计业务处一级主任科员及以下</t>
    </r>
  </si>
  <si>
    <t>300110001001</t>
  </si>
  <si>
    <r>
      <rPr>
        <sz val="11"/>
        <color indexed="8"/>
        <rFont val="宋体"/>
        <family val="0"/>
      </rPr>
      <t>范越</t>
    </r>
  </si>
  <si>
    <r>
      <rPr>
        <sz val="11"/>
        <color indexed="8"/>
        <rFont val="宋体"/>
        <family val="0"/>
      </rPr>
      <t>张蓉</t>
    </r>
  </si>
  <si>
    <r>
      <rPr>
        <sz val="11"/>
        <color indexed="8"/>
        <rFont val="宋体"/>
        <family val="0"/>
      </rPr>
      <t>吴震</t>
    </r>
  </si>
  <si>
    <r>
      <rPr>
        <sz val="11"/>
        <color indexed="8"/>
        <rFont val="宋体"/>
        <family val="0"/>
      </rPr>
      <t>邹晓迪</t>
    </r>
  </si>
  <si>
    <r>
      <rPr>
        <sz val="11"/>
        <color indexed="8"/>
        <rFont val="宋体"/>
        <family val="0"/>
      </rPr>
      <t>蒋欣雨</t>
    </r>
  </si>
  <si>
    <r>
      <rPr>
        <sz val="11"/>
        <color indexed="8"/>
        <rFont val="宋体"/>
        <family val="0"/>
      </rPr>
      <t>周文君</t>
    </r>
  </si>
  <si>
    <r>
      <rPr>
        <sz val="11"/>
        <color indexed="8"/>
        <rFont val="宋体"/>
        <family val="0"/>
      </rPr>
      <t>唐文婷</t>
    </r>
  </si>
  <si>
    <r>
      <rPr>
        <sz val="11"/>
        <color indexed="8"/>
        <rFont val="宋体"/>
        <family val="0"/>
      </rPr>
      <t>王诗佳</t>
    </r>
  </si>
  <si>
    <r>
      <rPr>
        <sz val="11"/>
        <color indexed="8"/>
        <rFont val="宋体"/>
        <family val="0"/>
      </rPr>
      <t>钱一泓</t>
    </r>
  </si>
  <si>
    <r>
      <rPr>
        <sz val="11"/>
        <color indexed="8"/>
        <rFont val="宋体"/>
        <family val="0"/>
      </rPr>
      <t>李子骁</t>
    </r>
  </si>
  <si>
    <r>
      <rPr>
        <sz val="11"/>
        <color indexed="8"/>
        <rFont val="宋体"/>
        <family val="0"/>
      </rPr>
      <t>苏一鸣</t>
    </r>
  </si>
  <si>
    <r>
      <rPr>
        <sz val="11"/>
        <color indexed="8"/>
        <rFont val="宋体"/>
        <family val="0"/>
      </rPr>
      <t>宁烁</t>
    </r>
  </si>
  <si>
    <r>
      <rPr>
        <sz val="11"/>
        <color indexed="8"/>
        <rFont val="宋体"/>
        <family val="0"/>
      </rPr>
      <t>李晓伶</t>
    </r>
  </si>
  <si>
    <r>
      <rPr>
        <sz val="11"/>
        <color indexed="8"/>
        <rFont val="宋体"/>
        <family val="0"/>
      </rPr>
      <t>陈为昊</t>
    </r>
  </si>
  <si>
    <r>
      <rPr>
        <sz val="11"/>
        <color indexed="8"/>
        <rFont val="宋体"/>
        <family val="0"/>
      </rPr>
      <t>尚文静</t>
    </r>
  </si>
  <si>
    <r>
      <rPr>
        <sz val="11"/>
        <color indexed="8"/>
        <rFont val="宋体"/>
        <family val="0"/>
      </rPr>
      <t>王越</t>
    </r>
  </si>
  <si>
    <r>
      <rPr>
        <sz val="11"/>
        <color indexed="8"/>
        <rFont val="宋体"/>
        <family val="0"/>
      </rPr>
      <t>李晓玲</t>
    </r>
  </si>
  <si>
    <r>
      <rPr>
        <sz val="11"/>
        <color indexed="8"/>
        <rFont val="宋体"/>
        <family val="0"/>
      </rPr>
      <t>任慧媛</t>
    </r>
  </si>
  <si>
    <r>
      <rPr>
        <sz val="11"/>
        <color indexed="8"/>
        <rFont val="宋体"/>
        <family val="0"/>
      </rPr>
      <t>审计业务处一级主任科员及以下</t>
    </r>
  </si>
  <si>
    <t>300110001002</t>
  </si>
  <si>
    <r>
      <rPr>
        <sz val="11"/>
        <color indexed="8"/>
        <rFont val="宋体"/>
        <family val="0"/>
      </rPr>
      <t>付杰</t>
    </r>
  </si>
  <si>
    <r>
      <rPr>
        <sz val="11"/>
        <color indexed="8"/>
        <rFont val="宋体"/>
        <family val="0"/>
      </rPr>
      <t>王子婷</t>
    </r>
  </si>
  <si>
    <r>
      <rPr>
        <sz val="11"/>
        <color indexed="8"/>
        <rFont val="宋体"/>
        <family val="0"/>
      </rPr>
      <t>赵静玉</t>
    </r>
  </si>
  <si>
    <r>
      <rPr>
        <sz val="11"/>
        <color indexed="8"/>
        <rFont val="宋体"/>
        <family val="0"/>
      </rPr>
      <t>刘若冰</t>
    </r>
  </si>
  <si>
    <r>
      <rPr>
        <sz val="11"/>
        <color indexed="8"/>
        <rFont val="宋体"/>
        <family val="0"/>
      </rPr>
      <t>宋尤文</t>
    </r>
  </si>
  <si>
    <r>
      <rPr>
        <sz val="11"/>
        <color indexed="8"/>
        <rFont val="宋体"/>
        <family val="0"/>
      </rPr>
      <t>周珩</t>
    </r>
  </si>
  <si>
    <r>
      <rPr>
        <sz val="11"/>
        <color indexed="8"/>
        <rFont val="宋体"/>
        <family val="0"/>
      </rPr>
      <t>杨溢</t>
    </r>
  </si>
  <si>
    <r>
      <rPr>
        <sz val="11"/>
        <color indexed="8"/>
        <rFont val="宋体"/>
        <family val="0"/>
      </rPr>
      <t>朱安洋</t>
    </r>
  </si>
  <si>
    <r>
      <rPr>
        <sz val="11"/>
        <color indexed="8"/>
        <rFont val="宋体"/>
        <family val="0"/>
      </rPr>
      <t>田馨润</t>
    </r>
  </si>
  <si>
    <r>
      <rPr>
        <sz val="11"/>
        <color indexed="8"/>
        <rFont val="宋体"/>
        <family val="0"/>
      </rPr>
      <t>张秋兰</t>
    </r>
  </si>
  <si>
    <r>
      <rPr>
        <sz val="11"/>
        <color indexed="8"/>
        <rFont val="宋体"/>
        <family val="0"/>
      </rPr>
      <t>赵楠</t>
    </r>
  </si>
  <si>
    <r>
      <rPr>
        <sz val="11"/>
        <color indexed="8"/>
        <rFont val="宋体"/>
        <family val="0"/>
      </rPr>
      <t>孙潼</t>
    </r>
  </si>
  <si>
    <r>
      <rPr>
        <sz val="11"/>
        <color indexed="8"/>
        <rFont val="宋体"/>
        <family val="0"/>
      </rPr>
      <t>张晓威</t>
    </r>
  </si>
  <si>
    <r>
      <rPr>
        <sz val="11"/>
        <color indexed="8"/>
        <rFont val="宋体"/>
        <family val="0"/>
      </rPr>
      <t>徐肇文</t>
    </r>
  </si>
  <si>
    <r>
      <rPr>
        <sz val="11"/>
        <color indexed="8"/>
        <rFont val="宋体"/>
        <family val="0"/>
      </rPr>
      <t>曹雨桐</t>
    </r>
  </si>
  <si>
    <r>
      <rPr>
        <sz val="11"/>
        <color indexed="8"/>
        <rFont val="宋体"/>
        <family val="0"/>
      </rPr>
      <t>刘明星</t>
    </r>
  </si>
  <si>
    <r>
      <rPr>
        <sz val="11"/>
        <color indexed="8"/>
        <rFont val="宋体"/>
        <family val="0"/>
      </rPr>
      <t>刘洪尧</t>
    </r>
  </si>
  <si>
    <r>
      <rPr>
        <sz val="11"/>
        <color indexed="8"/>
        <rFont val="宋体"/>
        <family val="0"/>
      </rPr>
      <t>曹益萌</t>
    </r>
  </si>
  <si>
    <t>300110001003</t>
  </si>
  <si>
    <r>
      <rPr>
        <sz val="11"/>
        <color indexed="8"/>
        <rFont val="宋体"/>
        <family val="0"/>
      </rPr>
      <t>刘欣雨</t>
    </r>
  </si>
  <si>
    <r>
      <rPr>
        <sz val="11"/>
        <color indexed="8"/>
        <rFont val="宋体"/>
        <family val="0"/>
      </rPr>
      <t>王璐瑶</t>
    </r>
  </si>
  <si>
    <r>
      <rPr>
        <sz val="11"/>
        <color indexed="8"/>
        <rFont val="宋体"/>
        <family val="0"/>
      </rPr>
      <t>徐静</t>
    </r>
  </si>
  <si>
    <t>300110001004</t>
  </si>
  <si>
    <r>
      <rPr>
        <sz val="11"/>
        <color indexed="8"/>
        <rFont val="宋体"/>
        <family val="0"/>
      </rPr>
      <t>王亚飞</t>
    </r>
  </si>
  <si>
    <r>
      <rPr>
        <sz val="11"/>
        <rFont val="方正书宋_GBK"/>
        <family val="0"/>
      </rPr>
      <t>大学生村官</t>
    </r>
  </si>
  <si>
    <r>
      <rPr>
        <sz val="11"/>
        <color indexed="8"/>
        <rFont val="宋体"/>
        <family val="0"/>
      </rPr>
      <t>张迪</t>
    </r>
  </si>
  <si>
    <r>
      <rPr>
        <sz val="11"/>
        <color indexed="8"/>
        <rFont val="宋体"/>
        <family val="0"/>
      </rPr>
      <t>董治民</t>
    </r>
  </si>
  <si>
    <t>面试分数线及进入面试人员名单</t>
  </si>
  <si>
    <t>单位：太原特派办</t>
  </si>
  <si>
    <t>分职位按考生准考证号排序</t>
  </si>
  <si>
    <t>面试分数线</t>
  </si>
  <si>
    <t>审计业务处一级主任科员及以下</t>
  </si>
  <si>
    <t>王六一</t>
  </si>
  <si>
    <t>127214010601925</t>
  </si>
  <si>
    <t>杨其晟</t>
  </si>
  <si>
    <t>127214010703225</t>
  </si>
  <si>
    <t>李沛沛</t>
  </si>
  <si>
    <t>127222011100504</t>
  </si>
  <si>
    <t>伊佳聪</t>
  </si>
  <si>
    <t>127222011300502</t>
  </si>
  <si>
    <t>刘一贝</t>
  </si>
  <si>
    <t>127237020202315</t>
  </si>
  <si>
    <t>孔贤伟</t>
  </si>
  <si>
    <t>127242011107322</t>
  </si>
  <si>
    <t>李玉玉</t>
  </si>
  <si>
    <t>127212013000329</t>
  </si>
  <si>
    <t>许州卿</t>
  </si>
  <si>
    <t>127214010603611</t>
  </si>
  <si>
    <t>郭江源</t>
  </si>
  <si>
    <t>127214010604107</t>
  </si>
  <si>
    <t>单美贤</t>
  </si>
  <si>
    <t>127232010603910</t>
  </si>
  <si>
    <t>乔慧</t>
  </si>
  <si>
    <t>127232010704125</t>
  </si>
  <si>
    <t>阎关丞</t>
  </si>
  <si>
    <t>127232010708418</t>
  </si>
  <si>
    <t>单位：哈尔滨特派办</t>
  </si>
  <si>
    <t>赵越超</t>
  </si>
  <si>
    <t>127211195500730</t>
  </si>
  <si>
    <t>张婉</t>
  </si>
  <si>
    <t>127211195800422</t>
  </si>
  <si>
    <t>刘玥婵</t>
  </si>
  <si>
    <t>127212012300323</t>
  </si>
  <si>
    <t>高源</t>
  </si>
  <si>
    <t>127221012200428</t>
  </si>
  <si>
    <t>刘思钰</t>
  </si>
  <si>
    <t>127221262101103</t>
  </si>
  <si>
    <t>栾琳琳</t>
  </si>
  <si>
    <t>127222011601302</t>
  </si>
  <si>
    <t>于桐</t>
  </si>
  <si>
    <t>127223010405713</t>
  </si>
  <si>
    <t>刘雨溪</t>
  </si>
  <si>
    <t>127223010406405</t>
  </si>
  <si>
    <t>郑国胜</t>
  </si>
  <si>
    <t>127223010406415</t>
  </si>
  <si>
    <t>丁月</t>
  </si>
  <si>
    <t>127223010501623</t>
  </si>
  <si>
    <t>李萌萌</t>
  </si>
  <si>
    <t>127223010502330</t>
  </si>
  <si>
    <t>刘冠男</t>
  </si>
  <si>
    <t>127223010504503</t>
  </si>
  <si>
    <t>夏慧芳</t>
  </si>
  <si>
    <t>127233020403925</t>
  </si>
  <si>
    <t>杨航</t>
  </si>
  <si>
    <t>127250010101901</t>
  </si>
  <si>
    <t>范元</t>
  </si>
  <si>
    <t>127261011200922</t>
  </si>
  <si>
    <t>韩旭</t>
  </si>
  <si>
    <t>127211060101710</t>
  </si>
  <si>
    <t>刘晗</t>
  </si>
  <si>
    <t>127222011301423</t>
  </si>
  <si>
    <t>李明禹</t>
  </si>
  <si>
    <t>127223010301215</t>
  </si>
  <si>
    <t>杜鑫</t>
  </si>
  <si>
    <t>127223010406907</t>
  </si>
  <si>
    <t>袁梦</t>
  </si>
  <si>
    <t>127223010602812</t>
  </si>
  <si>
    <t>魏韶巍</t>
  </si>
  <si>
    <t>127242014004907</t>
  </si>
  <si>
    <t>单位：上海特派办</t>
  </si>
  <si>
    <r>
      <rPr>
        <sz val="11"/>
        <color indexed="8"/>
        <rFont val="宋体"/>
        <family val="0"/>
      </rPr>
      <t>潘杰</t>
    </r>
  </si>
  <si>
    <t>127231014701428</t>
  </si>
  <si>
    <r>
      <rPr>
        <sz val="11"/>
        <color indexed="8"/>
        <rFont val="宋体"/>
        <family val="0"/>
      </rPr>
      <t>王天艺</t>
    </r>
  </si>
  <si>
    <t>127231014901512</t>
  </si>
  <si>
    <r>
      <rPr>
        <sz val="11"/>
        <color indexed="8"/>
        <rFont val="宋体"/>
        <family val="0"/>
      </rPr>
      <t>黄雅静</t>
    </r>
  </si>
  <si>
    <t>127232010900926</t>
  </si>
  <si>
    <r>
      <rPr>
        <sz val="11"/>
        <color indexed="8"/>
        <rFont val="宋体"/>
        <family val="0"/>
      </rPr>
      <t>李洋</t>
    </r>
  </si>
  <si>
    <t>127232020401714</t>
  </si>
  <si>
    <r>
      <rPr>
        <sz val="11"/>
        <color indexed="8"/>
        <rFont val="宋体"/>
        <family val="0"/>
      </rPr>
      <t>赵艳</t>
    </r>
  </si>
  <si>
    <t>127232090105401</t>
  </si>
  <si>
    <r>
      <rPr>
        <sz val="11"/>
        <color indexed="8"/>
        <rFont val="宋体"/>
        <family val="0"/>
      </rPr>
      <t>张申易</t>
    </r>
  </si>
  <si>
    <t>127234010802418</t>
  </si>
  <si>
    <r>
      <rPr>
        <sz val="11"/>
        <color indexed="8"/>
        <rFont val="宋体"/>
        <family val="0"/>
      </rPr>
      <t>孙弋祺</t>
    </r>
  </si>
  <si>
    <t>127241011103430</t>
  </si>
  <si>
    <r>
      <rPr>
        <sz val="11"/>
        <color indexed="8"/>
        <rFont val="宋体"/>
        <family val="0"/>
      </rPr>
      <t>王景田</t>
    </r>
  </si>
  <si>
    <t>127241020201714</t>
  </si>
  <si>
    <r>
      <rPr>
        <sz val="11"/>
        <color indexed="8"/>
        <rFont val="宋体"/>
        <family val="0"/>
      </rPr>
      <t>陈启民</t>
    </r>
  </si>
  <si>
    <t>127243014504113</t>
  </si>
  <si>
    <t>单位：南京特派办</t>
  </si>
  <si>
    <r>
      <rPr>
        <sz val="11"/>
        <color indexed="8"/>
        <rFont val="宋体"/>
        <family val="0"/>
      </rPr>
      <t>何诗坤</t>
    </r>
  </si>
  <si>
    <t>127232010602106</t>
  </si>
  <si>
    <r>
      <rPr>
        <sz val="11"/>
        <color indexed="8"/>
        <rFont val="宋体"/>
        <family val="0"/>
      </rPr>
      <t>虞赟</t>
    </r>
  </si>
  <si>
    <t>127232010706322</t>
  </si>
  <si>
    <r>
      <rPr>
        <sz val="11"/>
        <color indexed="8"/>
        <rFont val="宋体"/>
        <family val="0"/>
      </rPr>
      <t>丁可涵</t>
    </r>
  </si>
  <si>
    <t>127232090103923</t>
  </si>
  <si>
    <r>
      <rPr>
        <sz val="11"/>
        <color indexed="8"/>
        <rFont val="宋体"/>
        <family val="0"/>
      </rPr>
      <t>郝菲</t>
    </r>
  </si>
  <si>
    <t>127231015100625</t>
  </si>
  <si>
    <r>
      <rPr>
        <sz val="11"/>
        <color indexed="8"/>
        <rFont val="宋体"/>
        <family val="0"/>
      </rPr>
      <t>杨帆</t>
    </r>
  </si>
  <si>
    <t>127232010705305</t>
  </si>
  <si>
    <r>
      <rPr>
        <sz val="11"/>
        <color indexed="8"/>
        <rFont val="宋体"/>
        <family val="0"/>
      </rPr>
      <t>王琬琼</t>
    </r>
  </si>
  <si>
    <t>127232010901201</t>
  </si>
  <si>
    <r>
      <rPr>
        <sz val="11"/>
        <color indexed="8"/>
        <rFont val="宋体"/>
        <family val="0"/>
      </rPr>
      <t>张琛</t>
    </r>
  </si>
  <si>
    <t>127243014503607</t>
  </si>
  <si>
    <r>
      <rPr>
        <sz val="11"/>
        <color indexed="8"/>
        <rFont val="宋体"/>
        <family val="0"/>
      </rPr>
      <t>林成誉</t>
    </r>
  </si>
  <si>
    <t>127211060101718</t>
  </si>
  <si>
    <r>
      <rPr>
        <sz val="11"/>
        <color indexed="8"/>
        <rFont val="宋体"/>
        <family val="0"/>
      </rPr>
      <t>葛逸凡</t>
    </r>
  </si>
  <si>
    <t>127211193701806</t>
  </si>
  <si>
    <r>
      <rPr>
        <sz val="11"/>
        <color indexed="8"/>
        <rFont val="宋体"/>
        <family val="0"/>
      </rPr>
      <t>曹雄</t>
    </r>
  </si>
  <si>
    <t>127221012200126</t>
  </si>
  <si>
    <r>
      <rPr>
        <sz val="11"/>
        <color indexed="8"/>
        <rFont val="宋体"/>
        <family val="0"/>
      </rPr>
      <t>递补</t>
    </r>
  </si>
  <si>
    <r>
      <rPr>
        <sz val="11"/>
        <color indexed="8"/>
        <rFont val="宋体"/>
        <family val="0"/>
      </rPr>
      <t>杨文宇</t>
    </r>
  </si>
  <si>
    <t>127232010706727</t>
  </si>
  <si>
    <r>
      <rPr>
        <sz val="11"/>
        <color indexed="8"/>
        <rFont val="宋体"/>
        <family val="0"/>
      </rPr>
      <t>高逸飞</t>
    </r>
  </si>
  <si>
    <t>127232010707915</t>
  </si>
  <si>
    <r>
      <rPr>
        <sz val="11"/>
        <color indexed="8"/>
        <rFont val="宋体"/>
        <family val="0"/>
      </rPr>
      <t>纪兴哲</t>
    </r>
  </si>
  <si>
    <t>127232020403113</t>
  </si>
  <si>
    <t>单位：武汉特派办</t>
  </si>
  <si>
    <t>叶子琴</t>
  </si>
  <si>
    <t>127212012800125</t>
  </si>
  <si>
    <t>余晓</t>
  </si>
  <si>
    <t>127242011002502</t>
  </si>
  <si>
    <t>刘晓恬</t>
  </si>
  <si>
    <t>127242011002528</t>
  </si>
  <si>
    <t>蔡雯依</t>
  </si>
  <si>
    <t>127242011005530</t>
  </si>
  <si>
    <t>吴迪</t>
  </si>
  <si>
    <t>127242011107008</t>
  </si>
  <si>
    <t>任亚随</t>
  </si>
  <si>
    <t>127242011109228</t>
  </si>
  <si>
    <t>邓媛媛</t>
  </si>
  <si>
    <t>127242014005105</t>
  </si>
  <si>
    <t>李子妍</t>
  </si>
  <si>
    <t>127242014006011</t>
  </si>
  <si>
    <t>胡梦婷</t>
  </si>
  <si>
    <t>127252281907611</t>
  </si>
  <si>
    <t>郭谱</t>
  </si>
  <si>
    <t>127213010802005</t>
  </si>
  <si>
    <t>汪睿</t>
  </si>
  <si>
    <t>127231015100423</t>
  </si>
  <si>
    <t>林一心</t>
  </si>
  <si>
    <t>127242011106504</t>
  </si>
  <si>
    <t>陈杨</t>
  </si>
  <si>
    <t>127242014004420</t>
  </si>
  <si>
    <t>朱雷</t>
  </si>
  <si>
    <t>127242014007216</t>
  </si>
  <si>
    <t>张文兴</t>
  </si>
  <si>
    <t>127243014506103</t>
  </si>
  <si>
    <t>王志敏</t>
  </si>
  <si>
    <t>127232010704621</t>
  </si>
  <si>
    <t>李权浩</t>
  </si>
  <si>
    <t>127243014511516</t>
  </si>
  <si>
    <t>张祎</t>
  </si>
  <si>
    <t>127251060200716</t>
  </si>
  <si>
    <t>单位：广州特派办</t>
  </si>
  <si>
    <r>
      <rPr>
        <sz val="11"/>
        <color indexed="8"/>
        <rFont val="宋体"/>
        <family val="0"/>
      </rPr>
      <t>邵盼</t>
    </r>
  </si>
  <si>
    <t>127211194106721</t>
  </si>
  <si>
    <r>
      <rPr>
        <sz val="11"/>
        <color indexed="8"/>
        <rFont val="宋体"/>
        <family val="0"/>
      </rPr>
      <t>王超凡</t>
    </r>
  </si>
  <si>
    <t>127241011005125</t>
  </si>
  <si>
    <r>
      <rPr>
        <sz val="11"/>
        <color indexed="8"/>
        <rFont val="宋体"/>
        <family val="0"/>
      </rPr>
      <t>杨帆</t>
    </r>
  </si>
  <si>
    <t>127244012001726</t>
  </si>
  <si>
    <r>
      <rPr>
        <sz val="11"/>
        <color indexed="8"/>
        <rFont val="宋体"/>
        <family val="0"/>
      </rPr>
      <t>彭子瑶</t>
    </r>
  </si>
  <si>
    <t>127244012004606</t>
  </si>
  <si>
    <r>
      <rPr>
        <sz val="11"/>
        <color indexed="8"/>
        <rFont val="宋体"/>
        <family val="0"/>
      </rPr>
      <t>罗洁铃</t>
    </r>
  </si>
  <si>
    <t>127244012203115</t>
  </si>
  <si>
    <r>
      <rPr>
        <sz val="11"/>
        <color indexed="8"/>
        <rFont val="宋体"/>
        <family val="0"/>
      </rPr>
      <t>张妍</t>
    </r>
  </si>
  <si>
    <t>127250010501517</t>
  </si>
  <si>
    <r>
      <rPr>
        <sz val="11"/>
        <color indexed="8"/>
        <rFont val="宋体"/>
        <family val="0"/>
      </rPr>
      <t>韦晓杰</t>
    </r>
  </si>
  <si>
    <t>127223010503926</t>
  </si>
  <si>
    <r>
      <rPr>
        <sz val="11"/>
        <color indexed="8"/>
        <rFont val="宋体"/>
        <family val="0"/>
      </rPr>
      <t>钟雨欣</t>
    </r>
  </si>
  <si>
    <t>127235022203302</t>
  </si>
  <si>
    <r>
      <rPr>
        <sz val="11"/>
        <color indexed="8"/>
        <rFont val="宋体"/>
        <family val="0"/>
      </rPr>
      <t>杨清琨</t>
    </r>
  </si>
  <si>
    <t>127237010901226</t>
  </si>
  <si>
    <r>
      <rPr>
        <sz val="11"/>
        <color indexed="8"/>
        <rFont val="宋体"/>
        <family val="0"/>
      </rPr>
      <t>林佳怡</t>
    </r>
  </si>
  <si>
    <t>127244012006906</t>
  </si>
  <si>
    <r>
      <rPr>
        <sz val="11"/>
        <color indexed="8"/>
        <rFont val="宋体"/>
        <family val="0"/>
      </rPr>
      <t>郇沐霖</t>
    </r>
  </si>
  <si>
    <t>127244012101128</t>
  </si>
  <si>
    <r>
      <rPr>
        <sz val="11"/>
        <color indexed="8"/>
        <rFont val="宋体"/>
        <family val="0"/>
      </rPr>
      <t>赖朝婉</t>
    </r>
  </si>
  <si>
    <t>127244012200728</t>
  </si>
  <si>
    <r>
      <rPr>
        <sz val="11"/>
        <color indexed="8"/>
        <rFont val="宋体"/>
        <family val="0"/>
      </rPr>
      <t>杨牧原</t>
    </r>
  </si>
  <si>
    <t>127231014700809</t>
  </si>
  <si>
    <r>
      <rPr>
        <sz val="11"/>
        <color indexed="8"/>
        <rFont val="宋体"/>
        <family val="0"/>
      </rPr>
      <t>孟小涵</t>
    </r>
  </si>
  <si>
    <t>127244012003709</t>
  </si>
  <si>
    <r>
      <rPr>
        <sz val="11"/>
        <color indexed="8"/>
        <rFont val="宋体"/>
        <family val="0"/>
      </rPr>
      <t>刘冠男</t>
    </r>
  </si>
  <si>
    <t>127244012004520</t>
  </si>
  <si>
    <r>
      <rPr>
        <sz val="11"/>
        <color indexed="8"/>
        <rFont val="宋体"/>
        <family val="0"/>
      </rPr>
      <t>沈晓丹</t>
    </r>
  </si>
  <si>
    <t>127244012100613</t>
  </si>
  <si>
    <r>
      <rPr>
        <sz val="11"/>
        <color indexed="8"/>
        <rFont val="宋体"/>
        <family val="0"/>
      </rPr>
      <t>谢若琪</t>
    </r>
  </si>
  <si>
    <t>127244012202830</t>
  </si>
  <si>
    <r>
      <rPr>
        <sz val="11"/>
        <color indexed="8"/>
        <rFont val="宋体"/>
        <family val="0"/>
      </rPr>
      <t>叶露晗</t>
    </r>
  </si>
  <si>
    <t>127244012204619</t>
  </si>
  <si>
    <r>
      <rPr>
        <sz val="11"/>
        <rFont val="宋体"/>
        <family val="0"/>
      </rPr>
      <t>审计业务处一级主任科员及以下</t>
    </r>
  </si>
  <si>
    <r>
      <rPr>
        <sz val="11"/>
        <color indexed="8"/>
        <rFont val="宋体"/>
        <family val="0"/>
      </rPr>
      <t>郑艳茹</t>
    </r>
  </si>
  <si>
    <t>127223010301425</t>
  </si>
  <si>
    <r>
      <rPr>
        <sz val="11"/>
        <color indexed="8"/>
        <rFont val="宋体"/>
        <family val="0"/>
      </rPr>
      <t>李彬</t>
    </r>
  </si>
  <si>
    <t>127244012001824</t>
  </si>
  <si>
    <r>
      <rPr>
        <sz val="11"/>
        <color indexed="8"/>
        <rFont val="宋体"/>
        <family val="0"/>
      </rPr>
      <t>陈泠璇</t>
    </r>
  </si>
  <si>
    <t>127244012204305</t>
  </si>
  <si>
    <t>300110001005</t>
  </si>
  <si>
    <r>
      <rPr>
        <sz val="11"/>
        <color indexed="8"/>
        <rFont val="宋体"/>
        <family val="0"/>
      </rPr>
      <t>黄小凯</t>
    </r>
  </si>
  <si>
    <t>127211192403526</t>
  </si>
  <si>
    <r>
      <rPr>
        <sz val="11"/>
        <color indexed="8"/>
        <rFont val="宋体"/>
        <family val="0"/>
      </rPr>
      <t>李睿轩</t>
    </r>
  </si>
  <si>
    <t>127211193203103</t>
  </si>
  <si>
    <r>
      <rPr>
        <sz val="11"/>
        <color indexed="8"/>
        <rFont val="宋体"/>
        <family val="0"/>
      </rPr>
      <t>钟子怡</t>
    </r>
  </si>
  <si>
    <t>127232020403411</t>
  </si>
  <si>
    <t>单位：郑州特派办</t>
  </si>
  <si>
    <t>张振华</t>
  </si>
  <si>
    <t>127221230801214</t>
  </si>
  <si>
    <t>李彦萱</t>
  </si>
  <si>
    <t>127231014702526</t>
  </si>
  <si>
    <t>张凯锋</t>
  </si>
  <si>
    <t>127253018704127</t>
  </si>
  <si>
    <t>韩腾辉</t>
  </si>
  <si>
    <t>127221013001817</t>
  </si>
  <si>
    <t>邱泓睿</t>
  </si>
  <si>
    <t>127236073301007</t>
  </si>
  <si>
    <t>刘思宇</t>
  </si>
  <si>
    <t>127241011207214</t>
  </si>
  <si>
    <t>单位：济南特派办</t>
  </si>
  <si>
    <r>
      <rPr>
        <sz val="11"/>
        <color indexed="8"/>
        <rFont val="宋体"/>
        <family val="0"/>
      </rPr>
      <t>何晓惠</t>
    </r>
  </si>
  <si>
    <t>127211195201821</t>
  </si>
  <si>
    <r>
      <rPr>
        <sz val="11"/>
        <color indexed="8"/>
        <rFont val="宋体"/>
        <family val="0"/>
      </rPr>
      <t>陈东辉</t>
    </r>
  </si>
  <si>
    <t>127232010701225</t>
  </si>
  <si>
    <r>
      <rPr>
        <sz val="11"/>
        <color indexed="8"/>
        <rFont val="宋体"/>
        <family val="0"/>
      </rPr>
      <t>李玉</t>
    </r>
  </si>
  <si>
    <t>127232010705615</t>
  </si>
  <si>
    <r>
      <rPr>
        <sz val="11"/>
        <color indexed="8"/>
        <rFont val="宋体"/>
        <family val="0"/>
      </rPr>
      <t>李杨</t>
    </r>
  </si>
  <si>
    <t>127236073200114</t>
  </si>
  <si>
    <r>
      <rPr>
        <sz val="11"/>
        <color indexed="8"/>
        <rFont val="宋体"/>
        <family val="0"/>
      </rPr>
      <t>孙源</t>
    </r>
  </si>
  <si>
    <t>127237010600616</t>
  </si>
  <si>
    <r>
      <rPr>
        <sz val="11"/>
        <color indexed="8"/>
        <rFont val="宋体"/>
        <family val="0"/>
      </rPr>
      <t>孙成龙</t>
    </r>
  </si>
  <si>
    <t>127250010500629</t>
  </si>
  <si>
    <r>
      <rPr>
        <sz val="11"/>
        <color indexed="8"/>
        <rFont val="宋体"/>
        <family val="0"/>
      </rPr>
      <t>张加昂</t>
    </r>
  </si>
  <si>
    <t>127211193301906</t>
  </si>
  <si>
    <r>
      <rPr>
        <sz val="11"/>
        <color indexed="8"/>
        <rFont val="宋体"/>
        <family val="0"/>
      </rPr>
      <t>孟庆鲁</t>
    </r>
  </si>
  <si>
    <t>127212012300822</t>
  </si>
  <si>
    <r>
      <rPr>
        <sz val="11"/>
        <color indexed="8"/>
        <rFont val="宋体"/>
        <family val="0"/>
      </rPr>
      <t>刘琪</t>
    </r>
  </si>
  <si>
    <t>127212012502209</t>
  </si>
  <si>
    <r>
      <rPr>
        <sz val="11"/>
        <color indexed="8"/>
        <rFont val="宋体"/>
        <family val="0"/>
      </rPr>
      <t>贺涵炜</t>
    </r>
  </si>
  <si>
    <t>127214010603205</t>
  </si>
  <si>
    <r>
      <rPr>
        <sz val="11"/>
        <color indexed="8"/>
        <rFont val="宋体"/>
        <family val="0"/>
      </rPr>
      <t>孟斌</t>
    </r>
  </si>
  <si>
    <t>127237010801118</t>
  </si>
  <si>
    <r>
      <rPr>
        <sz val="11"/>
        <color indexed="8"/>
        <rFont val="宋体"/>
        <family val="0"/>
      </rPr>
      <t>赫子淼</t>
    </r>
  </si>
  <si>
    <t>127237011002423</t>
  </si>
  <si>
    <r>
      <rPr>
        <sz val="11"/>
        <color indexed="8"/>
        <rFont val="宋体"/>
        <family val="0"/>
      </rPr>
      <t>黄鹏</t>
    </r>
  </si>
  <si>
    <t>127237020204316</t>
  </si>
  <si>
    <r>
      <rPr>
        <sz val="11"/>
        <color indexed="8"/>
        <rFont val="宋体"/>
        <family val="0"/>
      </rPr>
      <t>王月娇</t>
    </r>
  </si>
  <si>
    <t>127237060200224</t>
  </si>
  <si>
    <r>
      <rPr>
        <sz val="11"/>
        <color indexed="8"/>
        <rFont val="宋体"/>
        <family val="0"/>
      </rPr>
      <t>肖爱迪</t>
    </r>
  </si>
  <si>
    <t>127237080200312</t>
  </si>
  <si>
    <r>
      <rPr>
        <sz val="11"/>
        <color indexed="8"/>
        <rFont val="宋体"/>
        <family val="0"/>
      </rPr>
      <t>李准</t>
    </r>
  </si>
  <si>
    <t>127261011201417</t>
  </si>
  <si>
    <t>单位：西安特派办</t>
  </si>
  <si>
    <r>
      <rPr>
        <sz val="11"/>
        <color indexed="8"/>
        <rFont val="宋体"/>
        <family val="0"/>
      </rPr>
      <t>审计署西安特派办</t>
    </r>
  </si>
  <si>
    <t>300110251001</t>
  </si>
  <si>
    <r>
      <rPr>
        <sz val="11"/>
        <color indexed="8"/>
        <rFont val="宋体"/>
        <family val="0"/>
      </rPr>
      <t>普欣丰</t>
    </r>
  </si>
  <si>
    <t>127211191902229</t>
  </si>
  <si>
    <r>
      <rPr>
        <sz val="11"/>
        <color indexed="8"/>
        <rFont val="宋体"/>
        <family val="0"/>
      </rPr>
      <t>栾佳锡</t>
    </r>
  </si>
  <si>
    <t>127261010505521</t>
  </si>
  <si>
    <r>
      <rPr>
        <sz val="11"/>
        <color indexed="8"/>
        <rFont val="宋体"/>
        <family val="0"/>
      </rPr>
      <t>宋湉</t>
    </r>
  </si>
  <si>
    <t>127261010507204</t>
  </si>
  <si>
    <r>
      <rPr>
        <sz val="11"/>
        <color indexed="8"/>
        <rFont val="宋体"/>
        <family val="0"/>
      </rPr>
      <t>胡雨萌</t>
    </r>
  </si>
  <si>
    <t>127261010508822</t>
  </si>
  <si>
    <r>
      <rPr>
        <sz val="11"/>
        <color indexed="8"/>
        <rFont val="宋体"/>
        <family val="0"/>
      </rPr>
      <t>刘娟</t>
    </r>
  </si>
  <si>
    <t>127261011203621</t>
  </si>
  <si>
    <r>
      <rPr>
        <sz val="11"/>
        <color indexed="8"/>
        <rFont val="宋体"/>
        <family val="0"/>
      </rPr>
      <t>牛宇航</t>
    </r>
  </si>
  <si>
    <t>127261011207504</t>
  </si>
  <si>
    <t>单位：兰州特派办</t>
  </si>
  <si>
    <t>杨昱</t>
  </si>
  <si>
    <t>127211192800917</t>
  </si>
  <si>
    <t>马慧慧</t>
  </si>
  <si>
    <t>127211196001603</t>
  </si>
  <si>
    <t>陶烨</t>
  </si>
  <si>
    <t>127212012800403</t>
  </si>
  <si>
    <t>郭凯东</t>
  </si>
  <si>
    <t>127232010600521</t>
  </si>
  <si>
    <t>李盛达</t>
  </si>
  <si>
    <t>127232010902305</t>
  </si>
  <si>
    <t>李富桦</t>
  </si>
  <si>
    <t>127253018712923</t>
  </si>
  <si>
    <t>李涛</t>
  </si>
  <si>
    <t>127261011205316</t>
  </si>
  <si>
    <t>陈宇</t>
  </si>
  <si>
    <t>127261011206114</t>
  </si>
  <si>
    <t>李运涛</t>
  </si>
  <si>
    <t>127262010901907</t>
  </si>
  <si>
    <t>曹宏鹏</t>
  </si>
  <si>
    <t>127262010902712</t>
  </si>
  <si>
    <t>杨晶晶</t>
  </si>
  <si>
    <t>127262010903208</t>
  </si>
  <si>
    <t>魏璐</t>
  </si>
  <si>
    <t>127262010903608</t>
  </si>
  <si>
    <t>唐占利</t>
  </si>
  <si>
    <t>127262011501610</t>
  </si>
  <si>
    <t>常雅伦</t>
  </si>
  <si>
    <t>127262011502709</t>
  </si>
  <si>
    <t>王珍珍</t>
  </si>
  <si>
    <t>127262011502807</t>
  </si>
  <si>
    <t>石京京</t>
  </si>
  <si>
    <t>127262011503318</t>
  </si>
  <si>
    <t>李雯雯</t>
  </si>
  <si>
    <t>127262011503927</t>
  </si>
  <si>
    <t>杨桃雨</t>
  </si>
  <si>
    <t>127262011504026</t>
  </si>
  <si>
    <t>单位：昆明特派办</t>
  </si>
  <si>
    <r>
      <rPr>
        <sz val="11"/>
        <color indexed="8"/>
        <rFont val="宋体"/>
        <family val="0"/>
      </rPr>
      <t>李润</t>
    </r>
  </si>
  <si>
    <t>127211191705423</t>
  </si>
  <si>
    <r>
      <rPr>
        <sz val="11"/>
        <color indexed="8"/>
        <rFont val="宋体"/>
        <family val="0"/>
      </rPr>
      <t>傅毅男</t>
    </r>
  </si>
  <si>
    <t>127211192902201</t>
  </si>
  <si>
    <r>
      <rPr>
        <sz val="11"/>
        <color indexed="8"/>
        <rFont val="宋体"/>
        <family val="0"/>
      </rPr>
      <t>刘明皓</t>
    </r>
  </si>
  <si>
    <t>127235022203818</t>
  </si>
  <si>
    <r>
      <rPr>
        <sz val="11"/>
        <color indexed="8"/>
        <rFont val="宋体"/>
        <family val="0"/>
      </rPr>
      <t>彭茂</t>
    </r>
  </si>
  <si>
    <t>127253018702325</t>
  </si>
  <si>
    <r>
      <rPr>
        <sz val="11"/>
        <color indexed="8"/>
        <rFont val="宋体"/>
        <family val="0"/>
      </rPr>
      <t>邹星竹</t>
    </r>
  </si>
  <si>
    <t>127253018703126</t>
  </si>
  <si>
    <r>
      <rPr>
        <sz val="11"/>
        <color indexed="8"/>
        <rFont val="宋体"/>
        <family val="0"/>
      </rPr>
      <t>卢朝茜</t>
    </r>
  </si>
  <si>
    <t>127253030501601</t>
  </si>
  <si>
    <r>
      <rPr>
        <sz val="11"/>
        <color indexed="8"/>
        <rFont val="宋体"/>
        <family val="0"/>
      </rPr>
      <t>丁雄斌</t>
    </r>
  </si>
  <si>
    <t>127253030506121</t>
  </si>
  <si>
    <r>
      <rPr>
        <sz val="11"/>
        <color indexed="8"/>
        <rFont val="宋体"/>
        <family val="0"/>
      </rPr>
      <t>李柱东</t>
    </r>
  </si>
  <si>
    <t>127253040602529</t>
  </si>
  <si>
    <r>
      <rPr>
        <sz val="11"/>
        <color indexed="8"/>
        <rFont val="宋体"/>
        <family val="0"/>
      </rPr>
      <t>闵潇月</t>
    </r>
  </si>
  <si>
    <t>127253250601610</t>
  </si>
  <si>
    <r>
      <rPr>
        <sz val="11"/>
        <color indexed="8"/>
        <rFont val="宋体"/>
        <family val="0"/>
      </rPr>
      <t>蒋少杰</t>
    </r>
  </si>
  <si>
    <t>127244012204715</t>
  </si>
  <si>
    <r>
      <rPr>
        <sz val="11"/>
        <color indexed="8"/>
        <rFont val="宋体"/>
        <family val="0"/>
      </rPr>
      <t>段明盈</t>
    </r>
  </si>
  <si>
    <t>127251000604028</t>
  </si>
  <si>
    <r>
      <rPr>
        <sz val="11"/>
        <color indexed="8"/>
        <rFont val="宋体"/>
        <family val="0"/>
      </rPr>
      <t>赵雪</t>
    </r>
  </si>
  <si>
    <t>127251000604703</t>
  </si>
  <si>
    <r>
      <rPr>
        <sz val="11"/>
        <color indexed="8"/>
        <rFont val="宋体"/>
        <family val="0"/>
      </rPr>
      <t>李楠</t>
    </r>
  </si>
  <si>
    <t>127253018705226</t>
  </si>
  <si>
    <r>
      <rPr>
        <sz val="11"/>
        <color indexed="8"/>
        <rFont val="宋体"/>
        <family val="0"/>
      </rPr>
      <t>郭琪琦</t>
    </r>
  </si>
  <si>
    <t>127253030501626</t>
  </si>
  <si>
    <r>
      <rPr>
        <sz val="11"/>
        <color indexed="8"/>
        <rFont val="宋体"/>
        <family val="0"/>
      </rPr>
      <t>杨友琴</t>
    </r>
  </si>
  <si>
    <t>127253030502413</t>
  </si>
  <si>
    <r>
      <rPr>
        <sz val="11"/>
        <color indexed="8"/>
        <rFont val="宋体"/>
        <family val="0"/>
      </rPr>
      <t>廖尉然</t>
    </r>
  </si>
  <si>
    <t>127211194301910</t>
  </si>
  <si>
    <r>
      <rPr>
        <sz val="11"/>
        <color indexed="8"/>
        <rFont val="宋体"/>
        <family val="0"/>
      </rPr>
      <t>陶旋</t>
    </r>
  </si>
  <si>
    <t>127233011306421</t>
  </si>
  <si>
    <r>
      <rPr>
        <sz val="11"/>
        <color indexed="8"/>
        <rFont val="宋体"/>
        <family val="0"/>
      </rPr>
      <t>陶欢</t>
    </r>
  </si>
  <si>
    <t>127253018713523</t>
  </si>
  <si>
    <r>
      <rPr>
        <sz val="11"/>
        <color indexed="8"/>
        <rFont val="宋体"/>
        <family val="0"/>
      </rPr>
      <t>李章莹</t>
    </r>
  </si>
  <si>
    <t>127232010604612</t>
  </si>
  <si>
    <r>
      <rPr>
        <sz val="11"/>
        <color indexed="8"/>
        <rFont val="宋体"/>
        <family val="0"/>
      </rPr>
      <t>普静</t>
    </r>
  </si>
  <si>
    <t>127253018702227</t>
  </si>
  <si>
    <r>
      <rPr>
        <sz val="11"/>
        <color indexed="8"/>
        <rFont val="宋体"/>
        <family val="0"/>
      </rPr>
      <t>李瑞灵</t>
    </r>
  </si>
  <si>
    <t>127253018703014</t>
  </si>
  <si>
    <r>
      <rPr>
        <sz val="11"/>
        <color indexed="8"/>
        <rFont val="宋体"/>
        <family val="0"/>
      </rPr>
      <t>姜瑞</t>
    </r>
  </si>
  <si>
    <t>127253018704429</t>
  </si>
  <si>
    <r>
      <rPr>
        <sz val="11"/>
        <color indexed="8"/>
        <rFont val="宋体"/>
        <family val="0"/>
      </rPr>
      <t>王维</t>
    </r>
  </si>
  <si>
    <t>127253018704716</t>
  </si>
  <si>
    <r>
      <rPr>
        <sz val="11"/>
        <color indexed="8"/>
        <rFont val="宋体"/>
        <family val="0"/>
      </rPr>
      <t>吕青</t>
    </r>
  </si>
  <si>
    <t>127253018711217</t>
  </si>
  <si>
    <r>
      <rPr>
        <sz val="11"/>
        <color indexed="8"/>
        <rFont val="宋体"/>
        <family val="0"/>
      </rPr>
      <t>成云香</t>
    </r>
  </si>
  <si>
    <t>127253018715918</t>
  </si>
  <si>
    <r>
      <rPr>
        <sz val="11"/>
        <color indexed="8"/>
        <rFont val="宋体"/>
        <family val="0"/>
      </rPr>
      <t>赵璨蕊</t>
    </r>
  </si>
  <si>
    <t>127253040703226</t>
  </si>
  <si>
    <r>
      <rPr>
        <sz val="11"/>
        <color indexed="8"/>
        <rFont val="宋体"/>
        <family val="0"/>
      </rPr>
      <t>周珏</t>
    </r>
  </si>
  <si>
    <t>127253250604712</t>
  </si>
  <si>
    <r>
      <rPr>
        <sz val="14"/>
        <color indexed="8"/>
        <rFont val="华文中宋"/>
        <family val="0"/>
      </rPr>
      <t>单位：成都特派办</t>
    </r>
  </si>
  <si>
    <t>冉叶</t>
  </si>
  <si>
    <t>127250010202322</t>
  </si>
  <si>
    <t>王稚茹</t>
  </si>
  <si>
    <t>127251040101420</t>
  </si>
  <si>
    <t>万珠</t>
  </si>
  <si>
    <t>127251150102625</t>
  </si>
  <si>
    <t>张瑞</t>
  </si>
  <si>
    <t>127253018708408</t>
  </si>
  <si>
    <t>何娅薇</t>
  </si>
  <si>
    <t>127253230100610</t>
  </si>
  <si>
    <t>禹梦蓉</t>
  </si>
  <si>
    <t>127261010504610</t>
  </si>
  <si>
    <t>德西美朵</t>
  </si>
  <si>
    <t>127211192101727</t>
  </si>
  <si>
    <t>谢佳峰</t>
  </si>
  <si>
    <t>127241011105823</t>
  </si>
  <si>
    <t>郑茜元</t>
  </si>
  <si>
    <t>127251150103524</t>
  </si>
  <si>
    <t>喻钰</t>
  </si>
  <si>
    <t>127251000603820</t>
  </si>
  <si>
    <t>郭芯梦</t>
  </si>
  <si>
    <t>127251060200502</t>
  </si>
  <si>
    <t>陈诗琪</t>
  </si>
  <si>
    <t>127251150103222</t>
  </si>
  <si>
    <t>侯海鸥</t>
  </si>
  <si>
    <t>127251000505125</t>
  </si>
  <si>
    <t>邓仕辰</t>
  </si>
  <si>
    <t>127251000600615</t>
  </si>
  <si>
    <t>刘沁沁</t>
  </si>
  <si>
    <t>127251060201503</t>
  </si>
  <si>
    <r>
      <rPr>
        <sz val="14"/>
        <color indexed="8"/>
        <rFont val="华文中宋"/>
        <family val="0"/>
      </rPr>
      <t>单位：长沙特派办</t>
    </r>
  </si>
  <si>
    <r>
      <rPr>
        <sz val="11"/>
        <color indexed="8"/>
        <rFont val="宋体"/>
        <family val="0"/>
      </rPr>
      <t>陈唯</t>
    </r>
  </si>
  <si>
    <t>127231015001421</t>
  </si>
  <si>
    <r>
      <rPr>
        <sz val="11"/>
        <color indexed="8"/>
        <rFont val="宋体"/>
        <family val="0"/>
      </rPr>
      <t>罗艺文</t>
    </r>
  </si>
  <si>
    <t>127232010903113</t>
  </si>
  <si>
    <r>
      <rPr>
        <sz val="11"/>
        <color indexed="8"/>
        <rFont val="宋体"/>
        <family val="0"/>
      </rPr>
      <t>周紫薇</t>
    </r>
  </si>
  <si>
    <t>127242014001907</t>
  </si>
  <si>
    <r>
      <rPr>
        <sz val="11"/>
        <color indexed="8"/>
        <rFont val="宋体"/>
        <family val="0"/>
      </rPr>
      <t>李睿超</t>
    </r>
  </si>
  <si>
    <t>127232010705210</t>
  </si>
  <si>
    <r>
      <rPr>
        <sz val="11"/>
        <color indexed="8"/>
        <rFont val="宋体"/>
        <family val="0"/>
      </rPr>
      <t>周文远</t>
    </r>
  </si>
  <si>
    <t>127232030202011</t>
  </si>
  <si>
    <r>
      <rPr>
        <sz val="11"/>
        <color indexed="8"/>
        <rFont val="宋体"/>
        <family val="0"/>
      </rPr>
      <t>陈进钊</t>
    </r>
  </si>
  <si>
    <t>127244012101002</t>
  </si>
  <si>
    <r>
      <rPr>
        <sz val="11"/>
        <color indexed="8"/>
        <rFont val="宋体"/>
        <family val="0"/>
      </rPr>
      <t>粟颜</t>
    </r>
  </si>
  <si>
    <t>127243014500229</t>
  </si>
  <si>
    <r>
      <rPr>
        <sz val="11"/>
        <color indexed="8"/>
        <rFont val="宋体"/>
        <family val="0"/>
      </rPr>
      <t>曾姝怡</t>
    </r>
  </si>
  <si>
    <t>127243014511021</t>
  </si>
  <si>
    <r>
      <rPr>
        <sz val="11"/>
        <color indexed="8"/>
        <rFont val="宋体"/>
        <family val="0"/>
      </rPr>
      <t>张思思</t>
    </r>
  </si>
  <si>
    <t>127244012003412</t>
  </si>
  <si>
    <r>
      <rPr>
        <sz val="11"/>
        <color indexed="8"/>
        <rFont val="宋体"/>
        <family val="0"/>
      </rPr>
      <t>马菁</t>
    </r>
  </si>
  <si>
    <t>127235022102304</t>
  </si>
  <si>
    <r>
      <rPr>
        <sz val="11"/>
        <color indexed="8"/>
        <rFont val="宋体"/>
        <family val="0"/>
      </rPr>
      <t>陈鹏</t>
    </r>
  </si>
  <si>
    <t>127236070400412</t>
  </si>
  <si>
    <r>
      <rPr>
        <sz val="11"/>
        <color indexed="8"/>
        <rFont val="宋体"/>
        <family val="0"/>
      </rPr>
      <t>宗意</t>
    </r>
  </si>
  <si>
    <t>127242014000515</t>
  </si>
  <si>
    <r>
      <rPr>
        <sz val="11"/>
        <color indexed="8"/>
        <rFont val="宋体"/>
        <family val="0"/>
      </rPr>
      <t>孙菁</t>
    </r>
  </si>
  <si>
    <t>127242014000918</t>
  </si>
  <si>
    <r>
      <rPr>
        <sz val="11"/>
        <color indexed="8"/>
        <rFont val="宋体"/>
        <family val="0"/>
      </rPr>
      <t>罗茜</t>
    </r>
  </si>
  <si>
    <t>127243014500226</t>
  </si>
  <si>
    <r>
      <rPr>
        <sz val="11"/>
        <color indexed="8"/>
        <rFont val="宋体"/>
        <family val="0"/>
      </rPr>
      <t>王宸玥</t>
    </r>
  </si>
  <si>
    <t>127243014501218</t>
  </si>
  <si>
    <r>
      <rPr>
        <sz val="11"/>
        <color indexed="8"/>
        <rFont val="宋体"/>
        <family val="0"/>
      </rPr>
      <t>钱宇辉</t>
    </r>
  </si>
  <si>
    <t>127243014501515</t>
  </si>
  <si>
    <r>
      <rPr>
        <sz val="11"/>
        <color indexed="8"/>
        <rFont val="宋体"/>
        <family val="0"/>
      </rPr>
      <t>陶冬昱</t>
    </r>
  </si>
  <si>
    <t>127243014506005</t>
  </si>
  <si>
    <r>
      <rPr>
        <sz val="11"/>
        <color indexed="8"/>
        <rFont val="宋体"/>
        <family val="0"/>
      </rPr>
      <t>黄鑫</t>
    </r>
  </si>
  <si>
    <t>127243014511513</t>
  </si>
  <si>
    <r>
      <rPr>
        <sz val="14"/>
        <color indexed="8"/>
        <rFont val="华文中宋"/>
        <family val="0"/>
      </rPr>
      <t>单位：深圳特派办</t>
    </r>
  </si>
  <si>
    <r>
      <rPr>
        <sz val="11"/>
        <color indexed="8"/>
        <rFont val="宋体"/>
        <family val="0"/>
      </rPr>
      <t>张昕怡</t>
    </r>
  </si>
  <si>
    <r>
      <rPr>
        <sz val="11"/>
        <color indexed="8"/>
        <rFont val="宋体"/>
        <family val="0"/>
      </rPr>
      <t>夏天</t>
    </r>
  </si>
  <si>
    <r>
      <rPr>
        <sz val="11"/>
        <color indexed="8"/>
        <rFont val="宋体"/>
        <family val="0"/>
      </rPr>
      <t>成天缘</t>
    </r>
  </si>
  <si>
    <r>
      <rPr>
        <sz val="11"/>
        <color indexed="8"/>
        <rFont val="宋体"/>
        <family val="0"/>
      </rPr>
      <t>孔心怡</t>
    </r>
  </si>
  <si>
    <r>
      <rPr>
        <sz val="11"/>
        <color indexed="8"/>
        <rFont val="宋体"/>
        <family val="0"/>
      </rPr>
      <t>董欣雨</t>
    </r>
  </si>
  <si>
    <r>
      <rPr>
        <sz val="11"/>
        <color indexed="8"/>
        <rFont val="宋体"/>
        <family val="0"/>
      </rPr>
      <t>谢帅克</t>
    </r>
  </si>
  <si>
    <r>
      <rPr>
        <sz val="11"/>
        <color indexed="8"/>
        <rFont val="宋体"/>
        <family val="0"/>
      </rPr>
      <t>武佳璇</t>
    </r>
  </si>
  <si>
    <r>
      <rPr>
        <sz val="11"/>
        <color indexed="8"/>
        <rFont val="宋体"/>
        <family val="0"/>
      </rPr>
      <t>王蕾</t>
    </r>
  </si>
  <si>
    <r>
      <rPr>
        <sz val="11"/>
        <color indexed="8"/>
        <rFont val="宋体"/>
        <family val="0"/>
      </rPr>
      <t>刘博睿</t>
    </r>
  </si>
  <si>
    <r>
      <rPr>
        <sz val="14"/>
        <color indexed="8"/>
        <rFont val="华文中宋"/>
        <family val="0"/>
      </rPr>
      <t>单位：长春特派办</t>
    </r>
  </si>
  <si>
    <r>
      <rPr>
        <sz val="11"/>
        <color indexed="8"/>
        <rFont val="宋体"/>
        <family val="0"/>
      </rPr>
      <t>朱晓宇</t>
    </r>
  </si>
  <si>
    <t>127212013001125</t>
  </si>
  <si>
    <r>
      <rPr>
        <sz val="11"/>
        <color indexed="8"/>
        <rFont val="宋体"/>
        <family val="0"/>
      </rPr>
      <t>耿文博</t>
    </r>
  </si>
  <si>
    <t>127221230801207</t>
  </si>
  <si>
    <r>
      <rPr>
        <sz val="11"/>
        <color indexed="8"/>
        <rFont val="宋体"/>
        <family val="0"/>
      </rPr>
      <t>朱可菲</t>
    </r>
  </si>
  <si>
    <t>127222011001626</t>
  </si>
  <si>
    <r>
      <rPr>
        <sz val="11"/>
        <color indexed="8"/>
        <rFont val="宋体"/>
        <family val="0"/>
      </rPr>
      <t>张曦丹</t>
    </r>
  </si>
  <si>
    <t>127222011101514</t>
  </si>
  <si>
    <r>
      <rPr>
        <sz val="11"/>
        <color indexed="8"/>
        <rFont val="宋体"/>
        <family val="0"/>
      </rPr>
      <t>杜虹</t>
    </r>
  </si>
  <si>
    <t>127222011301305</t>
  </si>
  <si>
    <r>
      <rPr>
        <sz val="11"/>
        <color indexed="8"/>
        <rFont val="宋体"/>
        <family val="0"/>
      </rPr>
      <t>郑茜文</t>
    </r>
  </si>
  <si>
    <t>127222011301627</t>
  </si>
  <si>
    <r>
      <rPr>
        <sz val="11"/>
        <color indexed="8"/>
        <rFont val="宋体"/>
        <family val="0"/>
      </rPr>
      <t>彭圣洁</t>
    </r>
  </si>
  <si>
    <t>127222011400228</t>
  </si>
  <si>
    <r>
      <rPr>
        <sz val="11"/>
        <color indexed="8"/>
        <rFont val="宋体"/>
        <family val="0"/>
      </rPr>
      <t>徐小涵</t>
    </r>
  </si>
  <si>
    <t>127222011401522</t>
  </si>
  <si>
    <r>
      <rPr>
        <sz val="11"/>
        <color indexed="8"/>
        <rFont val="宋体"/>
        <family val="0"/>
      </rPr>
      <t>周明慧</t>
    </r>
  </si>
  <si>
    <t>127222011601423</t>
  </si>
  <si>
    <r>
      <rPr>
        <sz val="11"/>
        <color indexed="8"/>
        <rFont val="宋体"/>
        <family val="0"/>
      </rPr>
      <t>吴凡</t>
    </r>
  </si>
  <si>
    <t>127222011701810</t>
  </si>
  <si>
    <r>
      <rPr>
        <sz val="11"/>
        <color indexed="8"/>
        <rFont val="宋体"/>
        <family val="0"/>
      </rPr>
      <t>高雪</t>
    </r>
  </si>
  <si>
    <t>127236073303310</t>
  </si>
  <si>
    <r>
      <rPr>
        <sz val="11"/>
        <color indexed="8"/>
        <rFont val="宋体"/>
        <family val="0"/>
      </rPr>
      <t>包阳雪</t>
    </r>
  </si>
  <si>
    <t>127261010503528</t>
  </si>
  <si>
    <r>
      <rPr>
        <sz val="11"/>
        <color indexed="8"/>
        <rFont val="宋体"/>
        <family val="0"/>
      </rPr>
      <t>翟钰婷</t>
    </r>
  </si>
  <si>
    <t>127222011600323</t>
  </si>
  <si>
    <r>
      <rPr>
        <sz val="11"/>
        <color indexed="8"/>
        <rFont val="宋体"/>
        <family val="0"/>
      </rPr>
      <t>张佳亮</t>
    </r>
  </si>
  <si>
    <t>127222011601727</t>
  </si>
  <si>
    <r>
      <rPr>
        <sz val="11"/>
        <color indexed="8"/>
        <rFont val="宋体"/>
        <family val="0"/>
      </rPr>
      <t>王曼莹</t>
    </r>
  </si>
  <si>
    <t>127222011700405</t>
  </si>
  <si>
    <t>单位：重庆特派办</t>
  </si>
  <si>
    <t>刘海峰</t>
  </si>
  <si>
    <t>127237020201628</t>
  </si>
  <si>
    <t>徐子东</t>
  </si>
  <si>
    <t>127237020206124</t>
  </si>
  <si>
    <t>谭涵尹</t>
  </si>
  <si>
    <t>127250010101630</t>
  </si>
  <si>
    <t>王一苇</t>
  </si>
  <si>
    <t>127250010203504</t>
  </si>
  <si>
    <t>颜思坤</t>
  </si>
  <si>
    <t>127250010303116</t>
  </si>
  <si>
    <t>曹琪</t>
  </si>
  <si>
    <t>127250010401107</t>
  </si>
  <si>
    <t>靳开元</t>
  </si>
  <si>
    <t>127232010903525</t>
  </si>
  <si>
    <t>卢清华</t>
  </si>
  <si>
    <t>127237060201328</t>
  </si>
  <si>
    <t>卢同庆</t>
  </si>
  <si>
    <t>127243014506916</t>
  </si>
  <si>
    <t>凌渝阳</t>
  </si>
  <si>
    <t>127250010105129</t>
  </si>
  <si>
    <t>帅若希</t>
  </si>
  <si>
    <t>127250010300705</t>
  </si>
  <si>
    <t>张雨婷</t>
  </si>
  <si>
    <t>127251000504514</t>
  </si>
  <si>
    <t>宋鑫</t>
  </si>
  <si>
    <t>127264012000414</t>
  </si>
  <si>
    <t>赵春</t>
  </si>
  <si>
    <t>127237060201609</t>
  </si>
  <si>
    <t>郭加胜</t>
  </si>
  <si>
    <t>127250010303003</t>
  </si>
  <si>
    <t>王彬州</t>
  </si>
  <si>
    <t>127251150102901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</si>
</sst>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.0_ "/>
    <numFmt numFmtId="180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color indexed="8"/>
      <name val="华文中宋"/>
      <family val="0"/>
    </font>
    <font>
      <sz val="14"/>
      <color indexed="8"/>
      <name val="华文中宋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华文中宋"/>
      <family val="0"/>
    </font>
    <font>
      <sz val="14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name val="方正书宋_GBK"/>
      <family val="0"/>
    </font>
    <font>
      <sz val="14"/>
      <name val="Times New Roman"/>
      <family val="1"/>
    </font>
    <font>
      <sz val="11"/>
      <color indexed="8"/>
      <name val="Cambria"/>
      <family val="0"/>
    </font>
    <font>
      <sz val="11"/>
      <color rgb="FF000000"/>
      <name val="Times New Roman"/>
      <family val="1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4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rgb="FFA0A0A0"/>
      </top>
      <bottom>
        <color indexed="63"/>
      </bottom>
    </border>
    <border>
      <left>
        <color indexed="63"/>
      </left>
      <right/>
      <top style="thin">
        <color rgb="FFA0A0A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rgb="FFA0A0A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6" fillId="6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176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6" fillId="10" borderId="0" applyNumberFormat="0" applyBorder="0" applyAlignment="0" applyProtection="0"/>
    <xf numFmtId="0" fontId="30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7" fillId="11" borderId="0" applyNumberFormat="0" applyBorder="0" applyAlignment="0" applyProtection="0"/>
    <xf numFmtId="177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31" fillId="11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12" borderId="0" applyNumberFormat="0" applyBorder="0" applyAlignment="0" applyProtection="0"/>
    <xf numFmtId="0" fontId="7" fillId="2" borderId="0" applyNumberFormat="0" applyBorder="0" applyAlignment="0" applyProtection="0"/>
    <xf numFmtId="0" fontId="33" fillId="0" borderId="0">
      <alignment/>
      <protection/>
    </xf>
    <xf numFmtId="0" fontId="16" fillId="2" borderId="0" applyNumberFormat="0" applyBorder="0" applyAlignment="0" applyProtection="0"/>
    <xf numFmtId="0" fontId="34" fillId="8" borderId="4" applyNumberFormat="0" applyAlignment="0" applyProtection="0"/>
    <xf numFmtId="0" fontId="7" fillId="0" borderId="0">
      <alignment/>
      <protection/>
    </xf>
    <xf numFmtId="0" fontId="21" fillId="11" borderId="5" applyNumberFormat="0" applyAlignment="0" applyProtection="0"/>
    <xf numFmtId="0" fontId="20" fillId="13" borderId="6" applyNumberFormat="0" applyAlignment="0" applyProtection="0"/>
    <xf numFmtId="0" fontId="19" fillId="0" borderId="7" applyNumberFormat="0" applyFill="0" applyAlignment="0" applyProtection="0"/>
    <xf numFmtId="0" fontId="16" fillId="14" borderId="0" applyNumberFormat="0" applyBorder="0" applyAlignment="0" applyProtection="0"/>
    <xf numFmtId="0" fontId="7" fillId="0" borderId="0">
      <alignment/>
      <protection/>
    </xf>
    <xf numFmtId="0" fontId="16" fillId="2" borderId="0" applyNumberFormat="0" applyBorder="0" applyAlignment="0" applyProtection="0"/>
    <xf numFmtId="0" fontId="7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25" fillId="7" borderId="0" applyNumberFormat="0" applyBorder="0" applyAlignment="0" applyProtection="0"/>
    <xf numFmtId="0" fontId="7" fillId="16" borderId="0" applyNumberFormat="0" applyBorder="0" applyAlignment="0" applyProtection="0"/>
    <xf numFmtId="0" fontId="29" fillId="17" borderId="0" applyNumberFormat="0" applyBorder="0" applyAlignment="0" applyProtection="0"/>
    <xf numFmtId="0" fontId="16" fillId="18" borderId="0" applyNumberFormat="0" applyBorder="0" applyAlignment="0" applyProtection="0"/>
    <xf numFmtId="0" fontId="7" fillId="5" borderId="0" applyNumberFormat="0" applyBorder="0" applyAlignment="0" applyProtection="0"/>
    <xf numFmtId="0" fontId="16" fillId="8" borderId="0" applyNumberFormat="0" applyBorder="0" applyAlignment="0" applyProtection="0"/>
    <xf numFmtId="0" fontId="7" fillId="8" borderId="0" applyNumberFormat="0" applyBorder="0" applyAlignment="0" applyProtection="0"/>
    <xf numFmtId="0" fontId="16" fillId="13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6" fillId="0" borderId="9" xfId="15" applyFont="1" applyBorder="1" applyAlignment="1">
      <alignment horizontal="center" vertical="center"/>
      <protection/>
    </xf>
    <xf numFmtId="49" fontId="6" fillId="0" borderId="9" xfId="15" applyNumberFormat="1" applyFont="1" applyBorder="1" applyAlignment="1">
      <alignment horizontal="center" vertical="center"/>
      <protection/>
    </xf>
    <xf numFmtId="0" fontId="6" fillId="0" borderId="9" xfId="15" applyFont="1" applyBorder="1" applyAlignment="1">
      <alignment horizontal="center" vertical="center" wrapText="1"/>
      <protection/>
    </xf>
    <xf numFmtId="0" fontId="37" fillId="0" borderId="9" xfId="15" applyFont="1" applyBorder="1" applyAlignment="1">
      <alignment horizontal="center" vertical="center" wrapText="1"/>
      <protection/>
    </xf>
    <xf numFmtId="0" fontId="8" fillId="0" borderId="9" xfId="15" applyFont="1" applyBorder="1" applyAlignment="1">
      <alignment horizontal="center" vertical="center" wrapText="1"/>
      <protection/>
    </xf>
    <xf numFmtId="0" fontId="7" fillId="19" borderId="9" xfId="0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15" applyFont="1" applyBorder="1" applyAlignment="1">
      <alignment horizontal="center" vertical="center"/>
      <protection/>
    </xf>
    <xf numFmtId="0" fontId="4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 horizontal="right" vertical="center"/>
      <protection/>
    </xf>
    <xf numFmtId="0" fontId="12" fillId="0" borderId="9" xfId="15" applyFont="1" applyBorder="1" applyAlignment="1">
      <alignment horizontal="center" vertical="center"/>
      <protection/>
    </xf>
    <xf numFmtId="49" fontId="12" fillId="0" borderId="9" xfId="15" applyNumberFormat="1" applyFont="1" applyBorder="1" applyAlignment="1">
      <alignment horizontal="center" vertical="center"/>
      <protection/>
    </xf>
    <xf numFmtId="0" fontId="12" fillId="0" borderId="9" xfId="15" applyFont="1" applyBorder="1" applyAlignment="1">
      <alignment horizontal="center" vertical="center" wrapText="1"/>
      <protection/>
    </xf>
    <xf numFmtId="0" fontId="8" fillId="0" borderId="10" xfId="15" applyFont="1" applyBorder="1" applyAlignment="1">
      <alignment horizontal="center" vertical="center" wrapText="1"/>
      <protection/>
    </xf>
    <xf numFmtId="49" fontId="8" fillId="0" borderId="10" xfId="15" applyNumberFormat="1" applyFont="1" applyBorder="1" applyAlignment="1">
      <alignment horizontal="center" vertical="center"/>
      <protection/>
    </xf>
    <xf numFmtId="0" fontId="40" fillId="0" borderId="9" xfId="0" applyFont="1" applyFill="1" applyBorder="1" applyAlignment="1">
      <alignment horizontal="center" vertical="center"/>
    </xf>
    <xf numFmtId="0" fontId="8" fillId="0" borderId="11" xfId="15" applyFont="1" applyBorder="1" applyAlignment="1">
      <alignment horizontal="center" vertical="center" wrapText="1"/>
      <protection/>
    </xf>
    <xf numFmtId="49" fontId="8" fillId="0" borderId="11" xfId="15" applyNumberFormat="1" applyFont="1" applyBorder="1" applyAlignment="1">
      <alignment horizontal="center" vertical="center"/>
      <protection/>
    </xf>
    <xf numFmtId="0" fontId="40" fillId="0" borderId="9" xfId="0" applyFont="1" applyFill="1" applyBorder="1" applyAlignment="1">
      <alignment horizontal="center" vertical="center"/>
    </xf>
    <xf numFmtId="0" fontId="8" fillId="0" borderId="12" xfId="15" applyFont="1" applyBorder="1" applyAlignment="1">
      <alignment horizontal="center" vertical="center" wrapText="1"/>
      <protection/>
    </xf>
    <xf numFmtId="49" fontId="8" fillId="0" borderId="12" xfId="15" applyNumberFormat="1" applyFont="1" applyBorder="1" applyAlignment="1">
      <alignment horizontal="center" vertical="center"/>
      <protection/>
    </xf>
    <xf numFmtId="0" fontId="9" fillId="0" borderId="9" xfId="0" applyFont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49" fontId="8" fillId="0" borderId="9" xfId="15" applyNumberFormat="1" applyFont="1" applyBorder="1" applyAlignment="1">
      <alignment horizontal="center" vertical="center"/>
      <protection/>
    </xf>
    <xf numFmtId="178" fontId="38" fillId="19" borderId="9" xfId="0" applyNumberFormat="1" applyFont="1" applyFill="1" applyBorder="1" applyAlignment="1">
      <alignment horizontal="center" vertical="center" wrapText="1"/>
    </xf>
    <xf numFmtId="0" fontId="7" fillId="0" borderId="9" xfId="15" applyFont="1" applyBorder="1" applyAlignment="1">
      <alignment horizontal="center" vertical="center" wrapText="1"/>
      <protection/>
    </xf>
    <xf numFmtId="0" fontId="41" fillId="0" borderId="9" xfId="0" applyFont="1" applyFill="1" applyBorder="1" applyAlignment="1">
      <alignment horizontal="center" vertical="center"/>
    </xf>
    <xf numFmtId="0" fontId="42" fillId="19" borderId="9" xfId="0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horizontal="center" vertical="center" wrapText="1"/>
    </xf>
    <xf numFmtId="0" fontId="42" fillId="19" borderId="9" xfId="0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/>
      <protection/>
    </xf>
    <xf numFmtId="49" fontId="8" fillId="0" borderId="13" xfId="15" applyNumberFormat="1" applyFont="1" applyBorder="1" applyAlignment="1">
      <alignment horizontal="center" vertical="center"/>
      <protection/>
    </xf>
    <xf numFmtId="0" fontId="38" fillId="19" borderId="14" xfId="0" applyFont="1" applyFill="1" applyBorder="1" applyAlignment="1">
      <alignment horizontal="center" vertical="center" wrapText="1"/>
    </xf>
    <xf numFmtId="0" fontId="38" fillId="19" borderId="15" xfId="0" applyFont="1" applyFill="1" applyBorder="1" applyAlignment="1">
      <alignment horizontal="center" vertical="center" wrapText="1"/>
    </xf>
    <xf numFmtId="0" fontId="38" fillId="19" borderId="16" xfId="0" applyFont="1" applyFill="1" applyBorder="1" applyAlignment="1">
      <alignment horizontal="center" vertical="center" wrapText="1"/>
    </xf>
    <xf numFmtId="0" fontId="38" fillId="19" borderId="0" xfId="0" applyFont="1" applyFill="1" applyBorder="1" applyAlignment="1">
      <alignment horizontal="center" vertical="center" wrapText="1"/>
    </xf>
    <xf numFmtId="0" fontId="38" fillId="19" borderId="17" xfId="0" applyFont="1" applyFill="1" applyBorder="1" applyAlignment="1">
      <alignment horizontal="center" vertical="center" wrapText="1"/>
    </xf>
    <xf numFmtId="0" fontId="38" fillId="19" borderId="18" xfId="0" applyFont="1" applyFill="1" applyBorder="1" applyAlignment="1">
      <alignment horizontal="center" vertical="center" wrapText="1"/>
    </xf>
    <xf numFmtId="0" fontId="8" fillId="0" borderId="19" xfId="15" applyFont="1" applyBorder="1" applyAlignment="1">
      <alignment horizontal="center" vertical="center" wrapText="1"/>
      <protection/>
    </xf>
    <xf numFmtId="0" fontId="38" fillId="19" borderId="20" xfId="0" applyFont="1" applyFill="1" applyBorder="1" applyAlignment="1">
      <alignment horizontal="center" vertical="center" wrapText="1"/>
    </xf>
    <xf numFmtId="0" fontId="8" fillId="0" borderId="21" xfId="15" applyFont="1" applyBorder="1" applyAlignment="1">
      <alignment horizontal="center" vertical="center" wrapText="1"/>
      <protection/>
    </xf>
    <xf numFmtId="0" fontId="38" fillId="19" borderId="22" xfId="0" applyFont="1" applyFill="1" applyBorder="1" applyAlignment="1">
      <alignment horizontal="center" vertical="center" wrapText="1"/>
    </xf>
    <xf numFmtId="0" fontId="8" fillId="0" borderId="23" xfId="15" applyFont="1" applyBorder="1" applyAlignment="1">
      <alignment horizontal="center" vertical="center" wrapText="1"/>
      <protection/>
    </xf>
    <xf numFmtId="0" fontId="38" fillId="19" borderId="24" xfId="0" applyFont="1" applyFill="1" applyBorder="1" applyAlignment="1">
      <alignment horizontal="center" vertical="center" wrapText="1"/>
    </xf>
    <xf numFmtId="0" fontId="8" fillId="0" borderId="25" xfId="15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9" xfId="15" applyFont="1" applyFill="1" applyBorder="1" applyAlignment="1">
      <alignment horizontal="center" vertical="center"/>
      <protection/>
    </xf>
    <xf numFmtId="49" fontId="12" fillId="0" borderId="9" xfId="15" applyNumberFormat="1" applyFont="1" applyFill="1" applyBorder="1" applyAlignment="1">
      <alignment horizontal="center" vertical="center"/>
      <protection/>
    </xf>
    <xf numFmtId="0" fontId="12" fillId="0" borderId="9" xfId="15" applyFont="1" applyFill="1" applyBorder="1" applyAlignment="1">
      <alignment horizontal="center" vertical="center" wrapText="1"/>
      <protection/>
    </xf>
    <xf numFmtId="0" fontId="8" fillId="0" borderId="9" xfId="15" applyFont="1" applyFill="1" applyBorder="1" applyAlignment="1">
      <alignment horizontal="center" vertical="center" wrapText="1"/>
      <protection/>
    </xf>
    <xf numFmtId="49" fontId="8" fillId="0" borderId="9" xfId="15" applyNumberFormat="1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38" fillId="11" borderId="9" xfId="0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3" fillId="0" borderId="0" xfId="15" applyFont="1" applyBorder="1" applyAlignment="1">
      <alignment horizontal="center" vertical="center"/>
      <protection/>
    </xf>
    <xf numFmtId="0" fontId="14" fillId="0" borderId="0" xfId="15" applyFont="1" applyBorder="1" applyAlignment="1">
      <alignment horizontal="right" vertical="center"/>
      <protection/>
    </xf>
    <xf numFmtId="0" fontId="15" fillId="0" borderId="9" xfId="15" applyFont="1" applyBorder="1" applyAlignment="1">
      <alignment horizontal="center" vertical="center"/>
      <protection/>
    </xf>
    <xf numFmtId="0" fontId="9" fillId="19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3" fillId="0" borderId="0" xfId="15" applyFont="1" applyBorder="1" applyAlignment="1">
      <alignment horizontal="left" vertical="center"/>
      <protection/>
    </xf>
    <xf numFmtId="0" fontId="38" fillId="0" borderId="9" xfId="15" applyFont="1" applyBorder="1" applyAlignment="1">
      <alignment horizontal="center" vertical="center" wrapText="1"/>
      <protection/>
    </xf>
    <xf numFmtId="178" fontId="9" fillId="0" borderId="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15">
      <alignment vertical="center"/>
      <protection/>
    </xf>
    <xf numFmtId="0" fontId="10" fillId="0" borderId="0" xfId="0" applyFont="1" applyAlignment="1">
      <alignment vertical="center"/>
    </xf>
    <xf numFmtId="0" fontId="7" fillId="0" borderId="0" xfId="15" applyFont="1">
      <alignment vertical="center"/>
      <protection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9" xfId="15" applyFont="1" applyBorder="1" applyAlignment="1">
      <alignment horizontal="center" vertical="center"/>
      <protection/>
    </xf>
    <xf numFmtId="0" fontId="7" fillId="0" borderId="9" xfId="15" applyFont="1" applyBorder="1" applyAlignment="1">
      <alignment horizontal="center" vertical="center" wrapText="1"/>
      <protection/>
    </xf>
    <xf numFmtId="0" fontId="1" fillId="0" borderId="9" xfId="15" applyNumberFormat="1" applyFont="1" applyBorder="1" applyAlignment="1">
      <alignment horizontal="center" vertical="center" wrapText="1"/>
      <protection/>
    </xf>
    <xf numFmtId="0" fontId="9" fillId="0" borderId="9" xfId="15" applyFont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15" applyNumberFormat="1" applyFont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1" fillId="0" borderId="9" xfId="15" applyNumberFormat="1" applyFont="1" applyBorder="1" applyAlignment="1">
      <alignment horizontal="center" vertical="center" wrapText="1"/>
      <protection/>
    </xf>
    <xf numFmtId="0" fontId="9" fillId="0" borderId="9" xfId="15" applyNumberFormat="1" applyFont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1" fillId="0" borderId="9" xfId="15" applyNumberFormat="1" applyFont="1" applyBorder="1" applyAlignment="1">
      <alignment horizontal="center" vertical="center" wrapText="1"/>
      <protection/>
    </xf>
    <xf numFmtId="49" fontId="9" fillId="0" borderId="9" xfId="15" applyNumberFormat="1" applyFont="1" applyBorder="1" applyAlignment="1">
      <alignment horizontal="center" vertical="center" wrapText="1"/>
      <protection/>
    </xf>
    <xf numFmtId="49" fontId="1" fillId="0" borderId="9" xfId="15" applyNumberFormat="1" applyFont="1" applyBorder="1" applyAlignment="1">
      <alignment horizontal="center" vertical="center" wrapText="1"/>
      <protection/>
    </xf>
    <xf numFmtId="49" fontId="9" fillId="0" borderId="9" xfId="15" applyNumberFormat="1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0" xfId="15" applyFont="1" applyAlignment="1">
      <alignment horizontal="center" vertical="center"/>
      <protection/>
    </xf>
    <xf numFmtId="0" fontId="7" fillId="0" borderId="10" xfId="15" applyFont="1" applyBorder="1" applyAlignment="1">
      <alignment horizontal="center" vertical="center" wrapText="1"/>
      <protection/>
    </xf>
    <xf numFmtId="179" fontId="9" fillId="0" borderId="9" xfId="15" applyNumberFormat="1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 wrapText="1"/>
      <protection/>
    </xf>
    <xf numFmtId="49" fontId="9" fillId="0" borderId="9" xfId="47" applyNumberFormat="1" applyFont="1" applyBorder="1" applyAlignment="1">
      <alignment horizontal="center" vertical="center" wrapText="1"/>
      <protection/>
    </xf>
    <xf numFmtId="0" fontId="9" fillId="0" borderId="9" xfId="15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49" fontId="9" fillId="0" borderId="9" xfId="47" applyNumberFormat="1" applyFont="1" applyBorder="1" applyAlignment="1">
      <alignment horizontal="center" vertical="center" wrapText="1"/>
      <protection/>
    </xf>
    <xf numFmtId="49" fontId="1" fillId="0" borderId="9" xfId="47" applyNumberFormat="1" applyFont="1" applyBorder="1" applyAlignment="1">
      <alignment horizontal="center" vertical="center" wrapText="1"/>
      <protection/>
    </xf>
    <xf numFmtId="180" fontId="9" fillId="0" borderId="9" xfId="47" applyNumberFormat="1" applyFont="1" applyBorder="1" applyAlignment="1">
      <alignment horizontal="center" vertical="center" wrapText="1"/>
      <protection/>
    </xf>
    <xf numFmtId="180" fontId="9" fillId="0" borderId="9" xfId="47" applyNumberFormat="1" applyFont="1" applyBorder="1" applyAlignment="1">
      <alignment vertical="center" wrapText="1"/>
      <protection/>
    </xf>
    <xf numFmtId="180" fontId="1" fillId="0" borderId="9" xfId="47" applyNumberFormat="1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180" fontId="9" fillId="0" borderId="9" xfId="47" applyNumberFormat="1" applyFont="1" applyBorder="1" applyAlignment="1">
      <alignment horizontal="center" vertical="center" wrapText="1"/>
      <protection/>
    </xf>
    <xf numFmtId="180" fontId="1" fillId="0" borderId="9" xfId="47" applyNumberFormat="1" applyFont="1" applyBorder="1" applyAlignment="1">
      <alignment horizontal="center" vertical="center" wrapText="1"/>
      <protection/>
    </xf>
    <xf numFmtId="0" fontId="9" fillId="0" borderId="9" xfId="15" applyFont="1" applyBorder="1" applyAlignment="1" quotePrefix="1">
      <alignment horizontal="center" vertical="center"/>
      <protection/>
    </xf>
    <xf numFmtId="0" fontId="9" fillId="0" borderId="9" xfId="15" applyNumberFormat="1" applyFont="1" applyBorder="1" applyAlignment="1" quotePrefix="1">
      <alignment horizontal="center" vertical="center" wrapText="1"/>
      <protection/>
    </xf>
    <xf numFmtId="0" fontId="9" fillId="0" borderId="9" xfId="0" applyFont="1" applyBorder="1" applyAlignment="1" quotePrefix="1">
      <alignment horizontal="center" vertical="center"/>
    </xf>
    <xf numFmtId="0" fontId="8" fillId="11" borderId="9" xfId="0" applyFont="1" applyFill="1" applyBorder="1" applyAlignment="1" quotePrefix="1">
      <alignment horizontal="center" vertical="center" wrapText="1"/>
    </xf>
    <xf numFmtId="0" fontId="9" fillId="0" borderId="9" xfId="0" applyFont="1" applyFill="1" applyBorder="1" applyAlignment="1" quotePrefix="1">
      <alignment horizontal="center" vertical="center"/>
    </xf>
    <xf numFmtId="0" fontId="8" fillId="0" borderId="9" xfId="15" applyFont="1" applyBorder="1" applyAlignment="1" quotePrefix="1">
      <alignment horizontal="center" vertical="center" wrapText="1"/>
      <protection/>
    </xf>
    <xf numFmtId="0" fontId="8" fillId="0" borderId="9" xfId="0" applyFont="1" applyFill="1" applyBorder="1" applyAlignment="1" quotePrefix="1">
      <alignment horizontal="center" vertical="center" wrapText="1"/>
    </xf>
  </cellXfs>
  <cellStyles count="56">
    <cellStyle name="Normal" xfId="0"/>
    <cellStyle name="常规_Sheet1" xfId="15"/>
    <cellStyle name="常规_Sheet1_1" xfId="16"/>
    <cellStyle name="常规_Sheet1_14" xfId="17"/>
    <cellStyle name="常规_Sheet1_4" xfId="18"/>
    <cellStyle name="40% - 强调文字颜色 6" xfId="19"/>
    <cellStyle name="20% - 强调文字颜色 6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Percent" xfId="29"/>
    <cellStyle name="Comma" xfId="30"/>
    <cellStyle name="标题 2" xfId="31"/>
    <cellStyle name="Currency [0]" xfId="32"/>
    <cellStyle name="60% - 强调文字颜色 4" xfId="33"/>
    <cellStyle name="警告文本" xfId="34"/>
    <cellStyle name="20% - 强调文字颜色 2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Followed Hyperlink" xfId="43"/>
    <cellStyle name="Comma [0]" xfId="44"/>
    <cellStyle name="强调文字颜色 4" xfId="45"/>
    <cellStyle name="40% - 强调文字颜色 3" xfId="46"/>
    <cellStyle name="常规 2 2" xfId="47"/>
    <cellStyle name="60% - 强调文字颜色 6" xfId="48"/>
    <cellStyle name="输入" xfId="49"/>
    <cellStyle name="常规_Sheet1_2" xfId="50"/>
    <cellStyle name="输出" xfId="51"/>
    <cellStyle name="检查单元格" xfId="52"/>
    <cellStyle name="链接单元格" xfId="53"/>
    <cellStyle name="60% - 强调文字颜色 1" xfId="54"/>
    <cellStyle name="常规_Sheet1_8" xfId="55"/>
    <cellStyle name="60% - 强调文字颜色 3" xfId="56"/>
    <cellStyle name="注释" xfId="57"/>
    <cellStyle name="标题" xfId="58"/>
    <cellStyle name="好" xfId="59"/>
    <cellStyle name="标题 4" xfId="60"/>
    <cellStyle name="强调文字颜色 1" xfId="61"/>
    <cellStyle name="适中" xfId="62"/>
    <cellStyle name="20% - 强调文字颜色 1" xfId="63"/>
    <cellStyle name="差" xfId="64"/>
    <cellStyle name="强调文字颜色 2" xfId="65"/>
    <cellStyle name="40% - 强调文字颜色 1" xfId="66"/>
    <cellStyle name="60% - 强调文字颜色 2" xfId="67"/>
    <cellStyle name="40% - 强调文字颜色 2" xfId="68"/>
    <cellStyle name="强调文字颜色 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64"/>
  <sheetViews>
    <sheetView tabSelected="1" zoomScaleSheetLayoutView="100" workbookViewId="0" topLeftCell="A27">
      <selection activeCell="B5" sqref="B5:B9"/>
    </sheetView>
  </sheetViews>
  <sheetFormatPr defaultColWidth="9.00390625" defaultRowHeight="14.25"/>
  <cols>
    <col min="1" max="1" width="14.125" style="99" customWidth="1"/>
    <col min="2" max="2" width="17.125" style="99" customWidth="1"/>
    <col min="3" max="3" width="9.75390625" style="99" customWidth="1"/>
    <col min="4" max="4" width="22.25390625" style="99" customWidth="1"/>
    <col min="5" max="5" width="9.00390625" style="99" customWidth="1"/>
    <col min="6" max="6" width="8.125" style="99" customWidth="1"/>
    <col min="7" max="7" width="16.625" style="99" customWidth="1"/>
    <col min="8" max="252" width="9.00390625" style="99" customWidth="1"/>
  </cols>
  <sheetData>
    <row r="1" spans="1:2" s="99" customFormat="1" ht="17.25">
      <c r="A1" s="104" t="s">
        <v>0</v>
      </c>
      <c r="B1" s="104"/>
    </row>
    <row r="2" spans="1:251" s="100" customFormat="1" ht="54" customHeight="1">
      <c r="A2" s="3" t="s">
        <v>1</v>
      </c>
      <c r="B2" s="3"/>
      <c r="C2" s="3"/>
      <c r="D2" s="3"/>
      <c r="E2" s="3"/>
      <c r="F2" s="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</row>
    <row r="3" spans="1:6" s="101" customFormat="1" ht="33" customHeight="1">
      <c r="A3" s="96" t="s">
        <v>2</v>
      </c>
      <c r="B3" s="24"/>
      <c r="C3" s="5"/>
      <c r="D3" s="25" t="s">
        <v>3</v>
      </c>
      <c r="E3" s="25"/>
      <c r="F3" s="25"/>
    </row>
    <row r="4" spans="1:252" s="102" customFormat="1" ht="39.75" customHeight="1">
      <c r="A4" s="105" t="s">
        <v>4</v>
      </c>
      <c r="B4" s="105" t="s">
        <v>5</v>
      </c>
      <c r="C4" s="106" t="s">
        <v>6</v>
      </c>
      <c r="D4" s="105" t="s">
        <v>7</v>
      </c>
      <c r="E4" s="106" t="s">
        <v>8</v>
      </c>
      <c r="F4" s="125" t="s">
        <v>9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03"/>
    </row>
    <row r="5" spans="1:252" s="102" customFormat="1" ht="25.5" customHeight="1">
      <c r="A5" s="107" t="s">
        <v>10</v>
      </c>
      <c r="B5" s="141" t="s">
        <v>11</v>
      </c>
      <c r="C5" s="109" t="s">
        <v>12</v>
      </c>
      <c r="D5" s="110" t="s">
        <v>13</v>
      </c>
      <c r="E5" s="126">
        <v>121.6</v>
      </c>
      <c r="F5" s="127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03"/>
    </row>
    <row r="6" spans="1:252" s="102" customFormat="1" ht="25.5" customHeight="1">
      <c r="A6" s="111"/>
      <c r="B6" s="108"/>
      <c r="C6" s="112" t="s">
        <v>14</v>
      </c>
      <c r="D6" s="113" t="s">
        <v>15</v>
      </c>
      <c r="E6" s="126"/>
      <c r="F6" s="128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03"/>
    </row>
    <row r="7" spans="1:252" s="102" customFormat="1" ht="25.5" customHeight="1">
      <c r="A7" s="111"/>
      <c r="B7" s="108"/>
      <c r="C7" s="112" t="s">
        <v>16</v>
      </c>
      <c r="D7" s="113" t="s">
        <v>17</v>
      </c>
      <c r="E7" s="126"/>
      <c r="F7" s="128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03"/>
    </row>
    <row r="8" spans="1:252" s="102" customFormat="1" ht="25.5" customHeight="1">
      <c r="A8" s="111"/>
      <c r="B8" s="108"/>
      <c r="C8" s="112" t="s">
        <v>18</v>
      </c>
      <c r="D8" s="113" t="s">
        <v>19</v>
      </c>
      <c r="E8" s="126"/>
      <c r="F8" s="128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03"/>
    </row>
    <row r="9" spans="1:252" s="102" customFormat="1" ht="25.5" customHeight="1">
      <c r="A9" s="111"/>
      <c r="B9" s="108"/>
      <c r="C9" s="112" t="s">
        <v>20</v>
      </c>
      <c r="D9" s="113" t="s">
        <v>21</v>
      </c>
      <c r="E9" s="126"/>
      <c r="F9" s="129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03"/>
    </row>
    <row r="10" spans="1:7" s="103" customFormat="1" ht="25.5" customHeight="1">
      <c r="A10" s="114" t="s">
        <v>22</v>
      </c>
      <c r="B10" s="142" t="s">
        <v>23</v>
      </c>
      <c r="C10" s="112" t="s">
        <v>24</v>
      </c>
      <c r="D10" s="113" t="s">
        <v>25</v>
      </c>
      <c r="E10" s="130">
        <v>128.7</v>
      </c>
      <c r="F10" s="131"/>
      <c r="G10" s="132"/>
    </row>
    <row r="11" spans="1:7" s="103" customFormat="1" ht="25.5" customHeight="1">
      <c r="A11" s="115"/>
      <c r="B11" s="115"/>
      <c r="C11" s="112" t="s">
        <v>26</v>
      </c>
      <c r="D11" s="113" t="s">
        <v>27</v>
      </c>
      <c r="E11" s="130"/>
      <c r="F11" s="131"/>
      <c r="G11" s="132"/>
    </row>
    <row r="12" spans="1:7" s="103" customFormat="1" ht="25.5" customHeight="1">
      <c r="A12" s="115"/>
      <c r="B12" s="115"/>
      <c r="C12" s="112" t="s">
        <v>28</v>
      </c>
      <c r="D12" s="113" t="s">
        <v>29</v>
      </c>
      <c r="E12" s="130"/>
      <c r="F12" s="131"/>
      <c r="G12" s="132"/>
    </row>
    <row r="13" spans="1:7" s="103" customFormat="1" ht="25.5" customHeight="1">
      <c r="A13" s="115"/>
      <c r="B13" s="115"/>
      <c r="C13" s="112" t="s">
        <v>30</v>
      </c>
      <c r="D13" s="113" t="s">
        <v>31</v>
      </c>
      <c r="E13" s="130"/>
      <c r="F13" s="131"/>
      <c r="G13" s="132"/>
    </row>
    <row r="14" spans="1:7" s="103" customFormat="1" ht="25.5" customHeight="1">
      <c r="A14" s="115"/>
      <c r="B14" s="115"/>
      <c r="C14" s="112" t="s">
        <v>32</v>
      </c>
      <c r="D14" s="113" t="s">
        <v>33</v>
      </c>
      <c r="E14" s="130"/>
      <c r="F14" s="131"/>
      <c r="G14" s="132"/>
    </row>
    <row r="15" spans="1:7" s="103" customFormat="1" ht="25.5" customHeight="1">
      <c r="A15" s="114" t="s">
        <v>34</v>
      </c>
      <c r="B15" s="115" t="s">
        <v>35</v>
      </c>
      <c r="C15" s="112" t="s">
        <v>36</v>
      </c>
      <c r="D15" s="113" t="s">
        <v>37</v>
      </c>
      <c r="E15" s="133" t="s">
        <v>38</v>
      </c>
      <c r="F15" s="130"/>
      <c r="G15" s="132"/>
    </row>
    <row r="16" spans="1:7" s="103" customFormat="1" ht="25.5" customHeight="1">
      <c r="A16" s="115"/>
      <c r="B16" s="115"/>
      <c r="C16" s="112" t="s">
        <v>39</v>
      </c>
      <c r="D16" s="113" t="s">
        <v>40</v>
      </c>
      <c r="E16" s="133"/>
      <c r="F16" s="130"/>
      <c r="G16" s="132"/>
    </row>
    <row r="17" spans="1:7" s="103" customFormat="1" ht="25.5" customHeight="1">
      <c r="A17" s="115"/>
      <c r="B17" s="115"/>
      <c r="C17" s="112" t="s">
        <v>41</v>
      </c>
      <c r="D17" s="113" t="s">
        <v>42</v>
      </c>
      <c r="E17" s="133"/>
      <c r="F17" s="134" t="s">
        <v>43</v>
      </c>
      <c r="G17" s="132"/>
    </row>
    <row r="18" spans="1:7" s="103" customFormat="1" ht="25.5" customHeight="1">
      <c r="A18" s="115"/>
      <c r="B18" s="115"/>
      <c r="C18" s="112" t="s">
        <v>44</v>
      </c>
      <c r="D18" s="113" t="s">
        <v>45</v>
      </c>
      <c r="E18" s="133"/>
      <c r="F18" s="130"/>
      <c r="G18" s="132"/>
    </row>
    <row r="19" spans="1:7" s="103" customFormat="1" ht="25.5" customHeight="1">
      <c r="A19" s="115"/>
      <c r="B19" s="115"/>
      <c r="C19" s="112" t="s">
        <v>46</v>
      </c>
      <c r="D19" s="113" t="s">
        <v>47</v>
      </c>
      <c r="E19" s="133"/>
      <c r="F19" s="130"/>
      <c r="G19" s="132"/>
    </row>
    <row r="20" spans="1:7" s="103" customFormat="1" ht="25.5" customHeight="1">
      <c r="A20" s="115"/>
      <c r="B20" s="115"/>
      <c r="C20" s="112" t="s">
        <v>48</v>
      </c>
      <c r="D20" s="113" t="s">
        <v>49</v>
      </c>
      <c r="E20" s="133"/>
      <c r="F20" s="130"/>
      <c r="G20" s="132"/>
    </row>
    <row r="21" spans="1:7" s="103" customFormat="1" ht="25.5" customHeight="1">
      <c r="A21" s="115"/>
      <c r="B21" s="115"/>
      <c r="C21" s="112" t="s">
        <v>50</v>
      </c>
      <c r="D21" s="113" t="s">
        <v>51</v>
      </c>
      <c r="E21" s="133"/>
      <c r="F21" s="130"/>
      <c r="G21" s="132"/>
    </row>
    <row r="22" spans="1:7" s="103" customFormat="1" ht="25.5" customHeight="1">
      <c r="A22" s="115"/>
      <c r="B22" s="115"/>
      <c r="C22" s="112" t="s">
        <v>52</v>
      </c>
      <c r="D22" s="113" t="s">
        <v>53</v>
      </c>
      <c r="E22" s="133"/>
      <c r="F22" s="130"/>
      <c r="G22" s="132"/>
    </row>
    <row r="23" spans="1:7" s="103" customFormat="1" ht="25.5" customHeight="1">
      <c r="A23" s="115"/>
      <c r="B23" s="115"/>
      <c r="C23" s="116" t="s">
        <v>54</v>
      </c>
      <c r="D23" s="117" t="s">
        <v>55</v>
      </c>
      <c r="E23" s="133"/>
      <c r="F23" s="133"/>
      <c r="G23" s="132"/>
    </row>
    <row r="24" spans="1:7" s="103" customFormat="1" ht="25.5" customHeight="1">
      <c r="A24" s="115"/>
      <c r="B24" s="115"/>
      <c r="C24" s="116" t="s">
        <v>56</v>
      </c>
      <c r="D24" s="117" t="s">
        <v>57</v>
      </c>
      <c r="E24" s="133"/>
      <c r="F24" s="133"/>
      <c r="G24" s="132"/>
    </row>
    <row r="25" spans="1:7" s="103" customFormat="1" ht="25.5" customHeight="1">
      <c r="A25" s="115"/>
      <c r="B25" s="115"/>
      <c r="C25" s="116" t="s">
        <v>58</v>
      </c>
      <c r="D25" s="117" t="s">
        <v>59</v>
      </c>
      <c r="E25" s="133"/>
      <c r="F25" s="133"/>
      <c r="G25" s="132"/>
    </row>
    <row r="26" spans="1:7" s="103" customFormat="1" ht="25.5" customHeight="1">
      <c r="A26" s="115"/>
      <c r="B26" s="115"/>
      <c r="C26" s="116" t="s">
        <v>60</v>
      </c>
      <c r="D26" s="117" t="s">
        <v>61</v>
      </c>
      <c r="E26" s="133"/>
      <c r="F26" s="133"/>
      <c r="G26" s="132"/>
    </row>
    <row r="27" spans="1:7" s="103" customFormat="1" ht="25.5" customHeight="1">
      <c r="A27" s="115"/>
      <c r="B27" s="115"/>
      <c r="C27" s="116" t="s">
        <v>62</v>
      </c>
      <c r="D27" s="117" t="s">
        <v>63</v>
      </c>
      <c r="E27" s="133"/>
      <c r="F27" s="133"/>
      <c r="G27" s="132"/>
    </row>
    <row r="28" spans="1:7" s="103" customFormat="1" ht="25.5" customHeight="1">
      <c r="A28" s="115"/>
      <c r="B28" s="115"/>
      <c r="C28" s="116" t="s">
        <v>64</v>
      </c>
      <c r="D28" s="117" t="s">
        <v>65</v>
      </c>
      <c r="E28" s="133"/>
      <c r="F28" s="133"/>
      <c r="G28" s="132"/>
    </row>
    <row r="29" spans="1:7" s="103" customFormat="1" ht="25.5" customHeight="1">
      <c r="A29" s="115"/>
      <c r="B29" s="115"/>
      <c r="C29" s="116" t="s">
        <v>66</v>
      </c>
      <c r="D29" s="117" t="s">
        <v>67</v>
      </c>
      <c r="E29" s="133"/>
      <c r="F29" s="133"/>
      <c r="G29" s="132"/>
    </row>
    <row r="30" spans="1:7" s="103" customFormat="1" ht="25.5" customHeight="1">
      <c r="A30" s="115"/>
      <c r="B30" s="115"/>
      <c r="C30" s="116" t="s">
        <v>68</v>
      </c>
      <c r="D30" s="117" t="s">
        <v>69</v>
      </c>
      <c r="E30" s="133"/>
      <c r="F30" s="133"/>
      <c r="G30" s="132"/>
    </row>
    <row r="31" spans="1:7" s="103" customFormat="1" ht="25.5" customHeight="1">
      <c r="A31" s="115"/>
      <c r="B31" s="115"/>
      <c r="C31" s="116" t="s">
        <v>70</v>
      </c>
      <c r="D31" s="117" t="s">
        <v>71</v>
      </c>
      <c r="E31" s="133"/>
      <c r="F31" s="133"/>
      <c r="G31" s="132"/>
    </row>
    <row r="32" spans="1:7" s="103" customFormat="1" ht="25.5" customHeight="1">
      <c r="A32" s="115"/>
      <c r="B32" s="115"/>
      <c r="C32" s="116" t="s">
        <v>72</v>
      </c>
      <c r="D32" s="117" t="s">
        <v>73</v>
      </c>
      <c r="E32" s="133"/>
      <c r="F32" s="133"/>
      <c r="G32" s="132"/>
    </row>
    <row r="33" spans="1:7" s="103" customFormat="1" ht="25.5" customHeight="1">
      <c r="A33" s="115"/>
      <c r="B33" s="115"/>
      <c r="C33" s="116" t="s">
        <v>74</v>
      </c>
      <c r="D33" s="117" t="s">
        <v>75</v>
      </c>
      <c r="E33" s="133"/>
      <c r="F33" s="133"/>
      <c r="G33" s="132"/>
    </row>
    <row r="34" spans="1:7" s="103" customFormat="1" ht="25.5" customHeight="1">
      <c r="A34" s="115"/>
      <c r="B34" s="115"/>
      <c r="C34" s="116" t="s">
        <v>76</v>
      </c>
      <c r="D34" s="117" t="s">
        <v>77</v>
      </c>
      <c r="E34" s="133"/>
      <c r="F34" s="133"/>
      <c r="G34" s="132"/>
    </row>
    <row r="35" spans="1:7" s="103" customFormat="1" ht="24.75" customHeight="1">
      <c r="A35" s="118" t="s">
        <v>78</v>
      </c>
      <c r="B35" s="119" t="s">
        <v>79</v>
      </c>
      <c r="C35" s="112" t="s">
        <v>80</v>
      </c>
      <c r="D35" s="113" t="s">
        <v>81</v>
      </c>
      <c r="E35" s="135">
        <v>124.3</v>
      </c>
      <c r="F35" s="136"/>
      <c r="G35" s="132"/>
    </row>
    <row r="36" spans="1:7" s="103" customFormat="1" ht="24.75" customHeight="1">
      <c r="A36" s="119"/>
      <c r="B36" s="119"/>
      <c r="C36" s="112" t="s">
        <v>82</v>
      </c>
      <c r="D36" s="113" t="s">
        <v>83</v>
      </c>
      <c r="E36" s="135"/>
      <c r="F36" s="136"/>
      <c r="G36" s="132"/>
    </row>
    <row r="37" spans="1:7" s="103" customFormat="1" ht="24.75" customHeight="1">
      <c r="A37" s="119"/>
      <c r="B37" s="119"/>
      <c r="C37" s="112" t="s">
        <v>84</v>
      </c>
      <c r="D37" s="113" t="s">
        <v>85</v>
      </c>
      <c r="E37" s="135"/>
      <c r="F37" s="136"/>
      <c r="G37" s="132"/>
    </row>
    <row r="38" spans="1:7" s="103" customFormat="1" ht="24.75" customHeight="1">
      <c r="A38" s="119"/>
      <c r="B38" s="119"/>
      <c r="C38" s="112" t="s">
        <v>86</v>
      </c>
      <c r="D38" s="113" t="s">
        <v>87</v>
      </c>
      <c r="E38" s="135"/>
      <c r="F38" s="137" t="s">
        <v>43</v>
      </c>
      <c r="G38" s="132"/>
    </row>
    <row r="39" spans="1:7" s="103" customFormat="1" ht="24.75" customHeight="1">
      <c r="A39" s="119"/>
      <c r="B39" s="119"/>
      <c r="C39" s="112" t="s">
        <v>88</v>
      </c>
      <c r="D39" s="113" t="s">
        <v>89</v>
      </c>
      <c r="E39" s="135"/>
      <c r="F39" s="136"/>
      <c r="G39" s="132"/>
    </row>
    <row r="40" spans="1:7" s="103" customFormat="1" ht="24.75" customHeight="1">
      <c r="A40" s="119"/>
      <c r="B40" s="119"/>
      <c r="C40" s="112" t="s">
        <v>90</v>
      </c>
      <c r="D40" s="113" t="s">
        <v>91</v>
      </c>
      <c r="E40" s="135"/>
      <c r="F40" s="136"/>
      <c r="G40" s="132"/>
    </row>
    <row r="41" spans="1:7" s="103" customFormat="1" ht="24.75" customHeight="1">
      <c r="A41" s="119"/>
      <c r="B41" s="119"/>
      <c r="C41" s="112" t="s">
        <v>92</v>
      </c>
      <c r="D41" s="113" t="s">
        <v>93</v>
      </c>
      <c r="E41" s="135"/>
      <c r="F41" s="136"/>
      <c r="G41" s="132"/>
    </row>
    <row r="42" spans="1:7" s="103" customFormat="1" ht="24.75" customHeight="1">
      <c r="A42" s="119"/>
      <c r="B42" s="119"/>
      <c r="C42" s="112" t="s">
        <v>94</v>
      </c>
      <c r="D42" s="113" t="s">
        <v>95</v>
      </c>
      <c r="E42" s="135"/>
      <c r="F42" s="136"/>
      <c r="G42" s="132"/>
    </row>
    <row r="43" spans="1:7" s="103" customFormat="1" ht="24.75" customHeight="1">
      <c r="A43" s="119"/>
      <c r="B43" s="119"/>
      <c r="C43" s="112" t="s">
        <v>96</v>
      </c>
      <c r="D43" s="113" t="s">
        <v>97</v>
      </c>
      <c r="E43" s="135"/>
      <c r="F43" s="136"/>
      <c r="G43" s="132"/>
    </row>
    <row r="44" spans="1:7" s="103" customFormat="1" ht="24.75" customHeight="1">
      <c r="A44" s="119"/>
      <c r="B44" s="119"/>
      <c r="C44" s="112" t="s">
        <v>98</v>
      </c>
      <c r="D44" s="113" t="s">
        <v>99</v>
      </c>
      <c r="E44" s="135"/>
      <c r="F44" s="136"/>
      <c r="G44" s="132"/>
    </row>
    <row r="45" spans="1:7" s="103" customFormat="1" ht="24.75" customHeight="1">
      <c r="A45" s="119"/>
      <c r="B45" s="119"/>
      <c r="C45" s="112" t="s">
        <v>100</v>
      </c>
      <c r="D45" s="113" t="s">
        <v>101</v>
      </c>
      <c r="E45" s="135"/>
      <c r="F45" s="136"/>
      <c r="G45" s="132"/>
    </row>
    <row r="46" spans="1:7" s="103" customFormat="1" ht="24.75" customHeight="1">
      <c r="A46" s="119"/>
      <c r="B46" s="119"/>
      <c r="C46" s="112" t="s">
        <v>102</v>
      </c>
      <c r="D46" s="113" t="s">
        <v>103</v>
      </c>
      <c r="E46" s="135"/>
      <c r="F46" s="136"/>
      <c r="G46" s="132"/>
    </row>
    <row r="47" spans="1:7" s="103" customFormat="1" ht="24.75" customHeight="1">
      <c r="A47" s="119"/>
      <c r="B47" s="119"/>
      <c r="C47" s="112" t="s">
        <v>104</v>
      </c>
      <c r="D47" s="113" t="s">
        <v>105</v>
      </c>
      <c r="E47" s="135"/>
      <c r="F47" s="136"/>
      <c r="G47" s="132"/>
    </row>
    <row r="48" spans="1:7" s="103" customFormat="1" ht="24.75" customHeight="1">
      <c r="A48" s="119"/>
      <c r="B48" s="119"/>
      <c r="C48" s="112" t="s">
        <v>106</v>
      </c>
      <c r="D48" s="113" t="s">
        <v>107</v>
      </c>
      <c r="E48" s="135"/>
      <c r="F48" s="136"/>
      <c r="G48" s="132"/>
    </row>
    <row r="49" spans="1:7" s="103" customFormat="1" ht="24.75" customHeight="1">
      <c r="A49" s="119"/>
      <c r="B49" s="119"/>
      <c r="C49" s="112" t="s">
        <v>108</v>
      </c>
      <c r="D49" s="113" t="s">
        <v>109</v>
      </c>
      <c r="E49" s="135"/>
      <c r="F49" s="137"/>
      <c r="G49" s="138"/>
    </row>
    <row r="50" spans="1:7" s="103" customFormat="1" ht="24.75" customHeight="1">
      <c r="A50" s="120" t="s">
        <v>110</v>
      </c>
      <c r="B50" s="121" t="s">
        <v>111</v>
      </c>
      <c r="C50" s="116" t="s">
        <v>112</v>
      </c>
      <c r="D50" s="117" t="s">
        <v>113</v>
      </c>
      <c r="E50" s="139">
        <v>126.4</v>
      </c>
      <c r="F50" s="140"/>
      <c r="G50" s="132"/>
    </row>
    <row r="51" spans="1:7" s="103" customFormat="1" ht="24.75" customHeight="1">
      <c r="A51" s="121"/>
      <c r="B51" s="121"/>
      <c r="C51" s="112" t="s">
        <v>114</v>
      </c>
      <c r="D51" s="113" t="s">
        <v>115</v>
      </c>
      <c r="E51" s="139"/>
      <c r="F51" s="139"/>
      <c r="G51" s="132"/>
    </row>
    <row r="52" spans="1:7" s="103" customFormat="1" ht="24.75" customHeight="1">
      <c r="A52" s="121"/>
      <c r="B52" s="121"/>
      <c r="C52" s="112" t="s">
        <v>116</v>
      </c>
      <c r="D52" s="113" t="s">
        <v>117</v>
      </c>
      <c r="E52" s="139"/>
      <c r="F52" s="139"/>
      <c r="G52" s="132"/>
    </row>
    <row r="53" spans="1:7" s="103" customFormat="1" ht="24.75" customHeight="1">
      <c r="A53" s="121"/>
      <c r="B53" s="121"/>
      <c r="C53" s="112" t="s">
        <v>118</v>
      </c>
      <c r="D53" s="113" t="s">
        <v>119</v>
      </c>
      <c r="E53" s="139"/>
      <c r="F53" s="139"/>
      <c r="G53" s="132"/>
    </row>
    <row r="54" spans="1:7" s="103" customFormat="1" ht="24.75" customHeight="1">
      <c r="A54" s="121"/>
      <c r="B54" s="121"/>
      <c r="C54" s="112" t="s">
        <v>120</v>
      </c>
      <c r="D54" s="113" t="s">
        <v>121</v>
      </c>
      <c r="E54" s="139"/>
      <c r="F54" s="139"/>
      <c r="G54" s="132"/>
    </row>
    <row r="55" spans="1:7" s="103" customFormat="1" ht="24.75" customHeight="1">
      <c r="A55" s="121"/>
      <c r="B55" s="121"/>
      <c r="C55" s="112" t="s">
        <v>122</v>
      </c>
      <c r="D55" s="113" t="s">
        <v>123</v>
      </c>
      <c r="E55" s="139"/>
      <c r="F55" s="139"/>
      <c r="G55" s="132"/>
    </row>
    <row r="56" spans="1:7" s="103" customFormat="1" ht="24.75" customHeight="1">
      <c r="A56" s="121"/>
      <c r="B56" s="121"/>
      <c r="C56" s="122" t="s">
        <v>124</v>
      </c>
      <c r="D56" s="123" t="s">
        <v>125</v>
      </c>
      <c r="E56" s="139"/>
      <c r="F56" s="139"/>
      <c r="G56" s="132"/>
    </row>
    <row r="57" spans="1:7" s="103" customFormat="1" ht="24.75" customHeight="1">
      <c r="A57" s="121"/>
      <c r="B57" s="121"/>
      <c r="C57" s="112" t="s">
        <v>126</v>
      </c>
      <c r="D57" s="113" t="s">
        <v>127</v>
      </c>
      <c r="E57" s="139"/>
      <c r="F57" s="139"/>
      <c r="G57" s="132"/>
    </row>
    <row r="58" spans="1:7" s="103" customFormat="1" ht="24.75" customHeight="1">
      <c r="A58" s="121"/>
      <c r="B58" s="121"/>
      <c r="C58" s="112" t="s">
        <v>128</v>
      </c>
      <c r="D58" s="113" t="s">
        <v>129</v>
      </c>
      <c r="E58" s="139"/>
      <c r="F58" s="140" t="s">
        <v>43</v>
      </c>
      <c r="G58" s="132"/>
    </row>
    <row r="59" spans="1:7" s="103" customFormat="1" ht="24.75" customHeight="1">
      <c r="A59" s="121"/>
      <c r="B59" s="121"/>
      <c r="C59" s="112" t="s">
        <v>130</v>
      </c>
      <c r="D59" s="113" t="s">
        <v>131</v>
      </c>
      <c r="E59" s="139"/>
      <c r="F59" s="139"/>
      <c r="G59" s="132"/>
    </row>
    <row r="60" spans="1:7" s="103" customFormat="1" ht="24.75" customHeight="1">
      <c r="A60" s="121"/>
      <c r="B60" s="121"/>
      <c r="C60" s="112" t="s">
        <v>132</v>
      </c>
      <c r="D60" s="113" t="s">
        <v>133</v>
      </c>
      <c r="E60" s="139"/>
      <c r="F60" s="139"/>
      <c r="G60" s="132"/>
    </row>
    <row r="61" spans="1:7" s="103" customFormat="1" ht="24.75" customHeight="1">
      <c r="A61" s="121"/>
      <c r="B61" s="121"/>
      <c r="C61" s="112" t="s">
        <v>134</v>
      </c>
      <c r="D61" s="113" t="s">
        <v>135</v>
      </c>
      <c r="E61" s="139"/>
      <c r="F61" s="139"/>
      <c r="G61" s="132"/>
    </row>
    <row r="62" spans="1:7" s="103" customFormat="1" ht="24.75" customHeight="1">
      <c r="A62" s="121"/>
      <c r="B62" s="121"/>
      <c r="C62" s="112" t="s">
        <v>136</v>
      </c>
      <c r="D62" s="113" t="s">
        <v>137</v>
      </c>
      <c r="E62" s="139"/>
      <c r="F62" s="139"/>
      <c r="G62" s="132"/>
    </row>
    <row r="63" spans="1:7" s="103" customFormat="1" ht="24.75" customHeight="1">
      <c r="A63" s="121"/>
      <c r="B63" s="121"/>
      <c r="C63" s="112" t="s">
        <v>138</v>
      </c>
      <c r="D63" s="113" t="s">
        <v>139</v>
      </c>
      <c r="E63" s="139"/>
      <c r="F63" s="139"/>
      <c r="G63" s="132"/>
    </row>
    <row r="64" spans="1:7" s="103" customFormat="1" ht="24.75" customHeight="1">
      <c r="A64" s="121"/>
      <c r="B64" s="121"/>
      <c r="C64" s="112" t="s">
        <v>140</v>
      </c>
      <c r="D64" s="113" t="s">
        <v>141</v>
      </c>
      <c r="E64" s="139"/>
      <c r="F64" s="140"/>
      <c r="G64" s="132"/>
    </row>
  </sheetData>
  <sheetProtection/>
  <mergeCells count="20">
    <mergeCell ref="A2:F2"/>
    <mergeCell ref="A3:B3"/>
    <mergeCell ref="D3:F3"/>
    <mergeCell ref="A5:A9"/>
    <mergeCell ref="A10:A14"/>
    <mergeCell ref="A15:A34"/>
    <mergeCell ref="A35:A49"/>
    <mergeCell ref="A50:A64"/>
    <mergeCell ref="B5:B9"/>
    <mergeCell ref="B10:B14"/>
    <mergeCell ref="B15:B34"/>
    <mergeCell ref="B35:B49"/>
    <mergeCell ref="B50:B64"/>
    <mergeCell ref="E5:E9"/>
    <mergeCell ref="E10:E14"/>
    <mergeCell ref="E15:E34"/>
    <mergeCell ref="E35:E49"/>
    <mergeCell ref="E50:E64"/>
    <mergeCell ref="F5:F9"/>
    <mergeCell ref="F10:F14"/>
  </mergeCells>
  <conditionalFormatting sqref="I11">
    <cfRule type="expression" priority="1" dxfId="0" stopIfTrue="1">
      <formula>AND(COUNTIF($I$11,I11)&gt;1,NOT(ISBLANK(I11)))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1" width="16.50390625" style="0" customWidth="1"/>
    <col min="2" max="2" width="12.625" style="0" customWidth="1"/>
    <col min="3" max="3" width="8.00390625" style="2" customWidth="1"/>
    <col min="4" max="4" width="17.125" style="2" customWidth="1"/>
    <col min="5" max="5" width="15.875" style="0" customWidth="1"/>
    <col min="6" max="6" width="10.625" style="0" customWidth="1"/>
    <col min="7" max="7" width="30.75390625" style="0" customWidth="1"/>
  </cols>
  <sheetData>
    <row r="1" spans="1:6" ht="31.5" customHeight="1">
      <c r="A1" s="3" t="s">
        <v>200</v>
      </c>
      <c r="B1" s="3"/>
      <c r="C1" s="3"/>
      <c r="D1" s="3"/>
      <c r="E1" s="3"/>
      <c r="F1" s="3"/>
    </row>
    <row r="2" spans="1:6" ht="33" customHeight="1">
      <c r="A2" s="4" t="s">
        <v>420</v>
      </c>
      <c r="B2" s="4"/>
      <c r="C2" s="5"/>
      <c r="D2" s="46" t="s">
        <v>202</v>
      </c>
      <c r="E2" s="6"/>
      <c r="F2" s="6"/>
    </row>
    <row r="3" spans="1:6" ht="39" customHeight="1">
      <c r="A3" s="7" t="s">
        <v>4</v>
      </c>
      <c r="B3" s="8" t="s">
        <v>5</v>
      </c>
      <c r="C3" s="9" t="s">
        <v>6</v>
      </c>
      <c r="D3" s="7" t="s">
        <v>7</v>
      </c>
      <c r="E3" s="9" t="s">
        <v>203</v>
      </c>
      <c r="F3" s="9" t="s">
        <v>9</v>
      </c>
    </row>
    <row r="4" spans="1:7" s="1" customFormat="1" ht="21.75" customHeight="1">
      <c r="A4" s="11" t="s">
        <v>171</v>
      </c>
      <c r="B4" s="47" t="s">
        <v>152</v>
      </c>
      <c r="C4" s="13" t="s">
        <v>421</v>
      </c>
      <c r="D4" s="13" t="s">
        <v>422</v>
      </c>
      <c r="E4" s="54">
        <v>129.5</v>
      </c>
      <c r="F4" s="11"/>
      <c r="G4" s="16"/>
    </row>
    <row r="5" spans="1:7" s="1" customFormat="1" ht="21.75" customHeight="1">
      <c r="A5" s="11"/>
      <c r="B5" s="47"/>
      <c r="C5" s="13" t="s">
        <v>423</v>
      </c>
      <c r="D5" s="13" t="s">
        <v>424</v>
      </c>
      <c r="E5" s="54"/>
      <c r="F5" s="11"/>
      <c r="G5" s="16"/>
    </row>
    <row r="6" spans="1:7" s="1" customFormat="1" ht="21.75" customHeight="1">
      <c r="A6" s="11"/>
      <c r="B6" s="47"/>
      <c r="C6" s="13" t="s">
        <v>425</v>
      </c>
      <c r="D6" s="13" t="s">
        <v>426</v>
      </c>
      <c r="E6" s="54"/>
      <c r="F6" s="11"/>
      <c r="G6" s="16"/>
    </row>
    <row r="7" spans="1:7" s="1" customFormat="1" ht="21.75" customHeight="1">
      <c r="A7" s="11"/>
      <c r="B7" s="47"/>
      <c r="C7" s="13" t="s">
        <v>427</v>
      </c>
      <c r="D7" s="13" t="s">
        <v>428</v>
      </c>
      <c r="E7" s="54"/>
      <c r="F7" s="11"/>
      <c r="G7" s="16"/>
    </row>
    <row r="8" spans="1:7" s="1" customFormat="1" ht="21.75" customHeight="1">
      <c r="A8" s="11"/>
      <c r="B8" s="47"/>
      <c r="C8" s="13" t="s">
        <v>429</v>
      </c>
      <c r="D8" s="13" t="s">
        <v>430</v>
      </c>
      <c r="E8" s="54"/>
      <c r="F8" s="11"/>
      <c r="G8" s="16"/>
    </row>
    <row r="9" spans="1:7" s="1" customFormat="1" ht="21.75" customHeight="1">
      <c r="A9" s="11"/>
      <c r="B9" s="47"/>
      <c r="C9" s="13" t="s">
        <v>431</v>
      </c>
      <c r="D9" s="13" t="s">
        <v>432</v>
      </c>
      <c r="E9" s="54"/>
      <c r="F9" s="11"/>
      <c r="G9" s="16"/>
    </row>
    <row r="10" spans="1:7" s="1" customFormat="1" ht="21.75" customHeight="1">
      <c r="A10" s="48" t="s">
        <v>151</v>
      </c>
      <c r="B10" s="49" t="s">
        <v>172</v>
      </c>
      <c r="C10" s="13" t="s">
        <v>433</v>
      </c>
      <c r="D10" s="13" t="s">
        <v>434</v>
      </c>
      <c r="E10" s="55">
        <v>116.2</v>
      </c>
      <c r="F10" s="56"/>
      <c r="G10" s="16"/>
    </row>
    <row r="11" spans="1:7" s="1" customFormat="1" ht="21.75" customHeight="1">
      <c r="A11" s="50"/>
      <c r="B11" s="51"/>
      <c r="C11" s="13" t="s">
        <v>435</v>
      </c>
      <c r="D11" s="13" t="s">
        <v>436</v>
      </c>
      <c r="E11" s="57"/>
      <c r="F11" s="58"/>
      <c r="G11" s="16"/>
    </row>
    <row r="12" spans="1:7" s="1" customFormat="1" ht="21.75" customHeight="1">
      <c r="A12" s="50"/>
      <c r="B12" s="51"/>
      <c r="C12" s="13" t="s">
        <v>437</v>
      </c>
      <c r="D12" s="13" t="s">
        <v>438</v>
      </c>
      <c r="E12" s="57"/>
      <c r="F12" s="58"/>
      <c r="G12" s="16"/>
    </row>
    <row r="13" spans="1:7" s="1" customFormat="1" ht="21.75" customHeight="1">
      <c r="A13" s="50"/>
      <c r="B13" s="51"/>
      <c r="C13" s="13" t="s">
        <v>439</v>
      </c>
      <c r="D13" s="13" t="s">
        <v>440</v>
      </c>
      <c r="E13" s="57"/>
      <c r="F13" s="58"/>
      <c r="G13" s="16"/>
    </row>
    <row r="14" spans="1:7" s="1" customFormat="1" ht="21.75" customHeight="1">
      <c r="A14" s="50"/>
      <c r="B14" s="51"/>
      <c r="C14" s="13" t="s">
        <v>441</v>
      </c>
      <c r="D14" s="13" t="s">
        <v>442</v>
      </c>
      <c r="E14" s="57"/>
      <c r="F14" s="58"/>
      <c r="G14" s="16"/>
    </row>
    <row r="15" spans="1:7" s="1" customFormat="1" ht="21.75" customHeight="1">
      <c r="A15" s="50"/>
      <c r="B15" s="51"/>
      <c r="C15" s="13" t="s">
        <v>443</v>
      </c>
      <c r="D15" s="13" t="s">
        <v>444</v>
      </c>
      <c r="E15" s="57"/>
      <c r="F15" s="58"/>
      <c r="G15" s="16"/>
    </row>
    <row r="16" spans="1:7" s="1" customFormat="1" ht="21.75" customHeight="1">
      <c r="A16" s="50"/>
      <c r="B16" s="51"/>
      <c r="C16" s="13" t="s">
        <v>445</v>
      </c>
      <c r="D16" s="13" t="s">
        <v>446</v>
      </c>
      <c r="E16" s="57"/>
      <c r="F16" s="58"/>
      <c r="G16" s="16"/>
    </row>
    <row r="17" spans="1:7" s="1" customFormat="1" ht="21.75" customHeight="1">
      <c r="A17" s="50"/>
      <c r="B17" s="51"/>
      <c r="C17" s="13" t="s">
        <v>447</v>
      </c>
      <c r="D17" s="13" t="s">
        <v>448</v>
      </c>
      <c r="E17" s="57"/>
      <c r="F17" s="58"/>
      <c r="G17" s="16"/>
    </row>
    <row r="18" spans="1:7" s="1" customFormat="1" ht="21.75" customHeight="1">
      <c r="A18" s="50"/>
      <c r="B18" s="51"/>
      <c r="C18" s="13" t="s">
        <v>449</v>
      </c>
      <c r="D18" s="13" t="s">
        <v>450</v>
      </c>
      <c r="E18" s="57"/>
      <c r="F18" s="58"/>
      <c r="G18" s="16"/>
    </row>
    <row r="19" spans="1:7" s="1" customFormat="1" ht="21.75" customHeight="1">
      <c r="A19" s="52"/>
      <c r="B19" s="53"/>
      <c r="C19" s="13" t="s">
        <v>451</v>
      </c>
      <c r="D19" s="13" t="s">
        <v>452</v>
      </c>
      <c r="E19" s="59"/>
      <c r="F19" s="60"/>
      <c r="G19" s="16"/>
    </row>
  </sheetData>
  <sheetProtection/>
  <mergeCells count="11">
    <mergeCell ref="A1:F1"/>
    <mergeCell ref="A2:B2"/>
    <mergeCell ref="D2:F2"/>
    <mergeCell ref="A4:A9"/>
    <mergeCell ref="A10:A19"/>
    <mergeCell ref="B4:B9"/>
    <mergeCell ref="B10:B19"/>
    <mergeCell ref="E4:E9"/>
    <mergeCell ref="E10:E19"/>
    <mergeCell ref="F4:F9"/>
    <mergeCell ref="F10:F19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16.50390625" style="0" customWidth="1"/>
    <col min="2" max="2" width="12.625" style="0" customWidth="1"/>
    <col min="3" max="3" width="10.25390625" style="2" customWidth="1"/>
    <col min="4" max="4" width="17.625" style="0" customWidth="1"/>
    <col min="5" max="5" width="15.875" style="0" customWidth="1"/>
    <col min="6" max="6" width="10.625" style="0" customWidth="1"/>
  </cols>
  <sheetData>
    <row r="1" spans="1:6" ht="31.5" customHeight="1">
      <c r="A1" s="3" t="s">
        <v>200</v>
      </c>
      <c r="B1" s="3"/>
      <c r="C1" s="3"/>
      <c r="D1" s="3"/>
      <c r="E1" s="3"/>
      <c r="F1" s="3"/>
    </row>
    <row r="2" spans="1:6" ht="33" customHeight="1">
      <c r="A2" s="4" t="s">
        <v>453</v>
      </c>
      <c r="B2" s="4"/>
      <c r="C2" s="5"/>
      <c r="D2" s="6" t="s">
        <v>202</v>
      </c>
      <c r="E2" s="6"/>
      <c r="F2" s="6"/>
    </row>
    <row r="3" spans="1:6" ht="39" customHeight="1">
      <c r="A3" s="7" t="s">
        <v>4</v>
      </c>
      <c r="B3" s="8" t="s">
        <v>5</v>
      </c>
      <c r="C3" s="9" t="s">
        <v>6</v>
      </c>
      <c r="D3" s="7" t="s">
        <v>7</v>
      </c>
      <c r="E3" s="9" t="s">
        <v>203</v>
      </c>
      <c r="F3" s="9" t="s">
        <v>9</v>
      </c>
    </row>
    <row r="4" spans="1:6" s="1" customFormat="1" ht="21.75" customHeight="1">
      <c r="A4" s="11" t="s">
        <v>454</v>
      </c>
      <c r="B4" s="39" t="s">
        <v>455</v>
      </c>
      <c r="C4" s="13" t="s">
        <v>456</v>
      </c>
      <c r="D4" s="13" t="s">
        <v>457</v>
      </c>
      <c r="E4" s="11">
        <v>119.8</v>
      </c>
      <c r="F4" s="11"/>
    </row>
    <row r="5" spans="1:6" s="1" customFormat="1" ht="21.75" customHeight="1">
      <c r="A5" s="11"/>
      <c r="B5" s="39"/>
      <c r="C5" s="13" t="s">
        <v>458</v>
      </c>
      <c r="D5" s="13" t="s">
        <v>459</v>
      </c>
      <c r="E5" s="11"/>
      <c r="F5" s="11"/>
    </row>
    <row r="6" spans="1:6" s="1" customFormat="1" ht="21.75" customHeight="1">
      <c r="A6" s="11"/>
      <c r="B6" s="39"/>
      <c r="C6" s="13" t="s">
        <v>460</v>
      </c>
      <c r="D6" s="13" t="s">
        <v>461</v>
      </c>
      <c r="E6" s="11"/>
      <c r="F6" s="11"/>
    </row>
    <row r="7" spans="1:6" s="1" customFormat="1" ht="21.75" customHeight="1">
      <c r="A7" s="11"/>
      <c r="B7" s="39"/>
      <c r="C7" s="13" t="s">
        <v>462</v>
      </c>
      <c r="D7" s="13" t="s">
        <v>463</v>
      </c>
      <c r="E7" s="11"/>
      <c r="F7" s="11"/>
    </row>
    <row r="8" spans="1:6" s="1" customFormat="1" ht="21.75" customHeight="1">
      <c r="A8" s="11"/>
      <c r="B8" s="39"/>
      <c r="C8" s="13" t="s">
        <v>464</v>
      </c>
      <c r="D8" s="13" t="s">
        <v>465</v>
      </c>
      <c r="E8" s="11"/>
      <c r="F8" s="11"/>
    </row>
    <row r="9" spans="1:6" s="1" customFormat="1" ht="21.75" customHeight="1">
      <c r="A9" s="11"/>
      <c r="B9" s="39"/>
      <c r="C9" s="13" t="s">
        <v>466</v>
      </c>
      <c r="D9" s="13" t="s">
        <v>467</v>
      </c>
      <c r="E9" s="11"/>
      <c r="F9" s="11"/>
    </row>
  </sheetData>
  <sheetProtection/>
  <mergeCells count="7">
    <mergeCell ref="A1:F1"/>
    <mergeCell ref="A2:B2"/>
    <mergeCell ref="D2:F2"/>
    <mergeCell ref="A4:A9"/>
    <mergeCell ref="B4:B9"/>
    <mergeCell ref="E4:E9"/>
    <mergeCell ref="F4:F9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1" width="16.50390625" style="0" customWidth="1"/>
    <col min="2" max="2" width="12.625" style="0" customWidth="1"/>
    <col min="3" max="3" width="9.50390625" style="2" customWidth="1"/>
    <col min="4" max="4" width="17.75390625" style="0" customWidth="1"/>
    <col min="5" max="5" width="15.875" style="0" customWidth="1"/>
    <col min="6" max="6" width="10.625" style="0" customWidth="1"/>
    <col min="7" max="7" width="30.75390625" style="0" customWidth="1"/>
  </cols>
  <sheetData>
    <row r="1" spans="1:6" ht="31.5" customHeight="1">
      <c r="A1" s="3" t="s">
        <v>200</v>
      </c>
      <c r="B1" s="3"/>
      <c r="C1" s="3"/>
      <c r="D1" s="3"/>
      <c r="E1" s="3"/>
      <c r="F1" s="3"/>
    </row>
    <row r="2" spans="1:6" ht="33" customHeight="1">
      <c r="A2" s="4" t="s">
        <v>468</v>
      </c>
      <c r="B2" s="4"/>
      <c r="C2" s="5"/>
      <c r="D2" s="6" t="s">
        <v>202</v>
      </c>
      <c r="E2" s="6"/>
      <c r="F2" s="6"/>
    </row>
    <row r="3" spans="1:6" ht="30" customHeight="1">
      <c r="A3" s="7" t="s">
        <v>4</v>
      </c>
      <c r="B3" s="8" t="s">
        <v>5</v>
      </c>
      <c r="C3" s="9" t="s">
        <v>6</v>
      </c>
      <c r="D3" s="7" t="s">
        <v>7</v>
      </c>
      <c r="E3" s="9" t="s">
        <v>203</v>
      </c>
      <c r="F3" s="9" t="s">
        <v>9</v>
      </c>
    </row>
    <row r="4" spans="1:7" s="1" customFormat="1" ht="21.75" customHeight="1">
      <c r="A4" s="43" t="s">
        <v>204</v>
      </c>
      <c r="B4" s="44" t="s">
        <v>152</v>
      </c>
      <c r="C4" s="45" t="s">
        <v>469</v>
      </c>
      <c r="D4" s="13" t="s">
        <v>470</v>
      </c>
      <c r="E4" s="11">
        <v>111.5</v>
      </c>
      <c r="F4" s="11"/>
      <c r="G4" s="16"/>
    </row>
    <row r="5" spans="1:7" s="1" customFormat="1" ht="21.75" customHeight="1">
      <c r="A5" s="44"/>
      <c r="B5" s="44"/>
      <c r="C5" s="45" t="s">
        <v>471</v>
      </c>
      <c r="D5" s="13" t="s">
        <v>472</v>
      </c>
      <c r="E5" s="11"/>
      <c r="F5" s="11"/>
      <c r="G5" s="16"/>
    </row>
    <row r="6" spans="1:7" s="1" customFormat="1" ht="21.75" customHeight="1">
      <c r="A6" s="44"/>
      <c r="B6" s="44"/>
      <c r="C6" s="45" t="s">
        <v>473</v>
      </c>
      <c r="D6" s="13" t="s">
        <v>474</v>
      </c>
      <c r="E6" s="11"/>
      <c r="F6" s="11"/>
      <c r="G6" s="16"/>
    </row>
    <row r="7" spans="1:7" s="1" customFormat="1" ht="21.75" customHeight="1">
      <c r="A7" s="44"/>
      <c r="B7" s="44"/>
      <c r="C7" s="45" t="s">
        <v>475</v>
      </c>
      <c r="D7" s="13" t="s">
        <v>476</v>
      </c>
      <c r="E7" s="11"/>
      <c r="F7" s="11"/>
      <c r="G7" s="16"/>
    </row>
    <row r="8" spans="1:7" s="1" customFormat="1" ht="21.75" customHeight="1">
      <c r="A8" s="44"/>
      <c r="B8" s="44"/>
      <c r="C8" s="45" t="s">
        <v>477</v>
      </c>
      <c r="D8" s="13" t="s">
        <v>478</v>
      </c>
      <c r="E8" s="11"/>
      <c r="F8" s="11"/>
      <c r="G8" s="16"/>
    </row>
    <row r="9" spans="1:7" s="1" customFormat="1" ht="21.75" customHeight="1">
      <c r="A9" s="44"/>
      <c r="B9" s="44"/>
      <c r="C9" s="45" t="s">
        <v>479</v>
      </c>
      <c r="D9" s="13" t="s">
        <v>480</v>
      </c>
      <c r="E9" s="11"/>
      <c r="F9" s="11"/>
      <c r="G9" s="16"/>
    </row>
    <row r="10" spans="1:7" s="1" customFormat="1" ht="21.75" customHeight="1">
      <c r="A10" s="44"/>
      <c r="B10" s="44"/>
      <c r="C10" s="45" t="s">
        <v>481</v>
      </c>
      <c r="D10" s="13" t="s">
        <v>482</v>
      </c>
      <c r="E10" s="11"/>
      <c r="F10" s="11"/>
      <c r="G10" s="16"/>
    </row>
    <row r="11" spans="1:7" s="1" customFormat="1" ht="21.75" customHeight="1">
      <c r="A11" s="44"/>
      <c r="B11" s="44"/>
      <c r="C11" s="45" t="s">
        <v>483</v>
      </c>
      <c r="D11" s="13" t="s">
        <v>484</v>
      </c>
      <c r="E11" s="11"/>
      <c r="F11" s="11"/>
      <c r="G11" s="16"/>
    </row>
    <row r="12" spans="1:7" s="1" customFormat="1" ht="21.75" customHeight="1">
      <c r="A12" s="44"/>
      <c r="B12" s="44"/>
      <c r="C12" s="45" t="s">
        <v>485</v>
      </c>
      <c r="D12" s="13" t="s">
        <v>486</v>
      </c>
      <c r="E12" s="11"/>
      <c r="F12" s="11"/>
      <c r="G12" s="16"/>
    </row>
    <row r="13" spans="1:6" ht="21.75" customHeight="1">
      <c r="A13" s="44"/>
      <c r="B13" s="44"/>
      <c r="C13" s="45" t="s">
        <v>487</v>
      </c>
      <c r="D13" s="13" t="s">
        <v>488</v>
      </c>
      <c r="E13" s="11"/>
      <c r="F13" s="11"/>
    </row>
    <row r="14" spans="1:6" ht="21.75" customHeight="1">
      <c r="A14" s="44"/>
      <c r="B14" s="44"/>
      <c r="C14" s="45" t="s">
        <v>489</v>
      </c>
      <c r="D14" s="13" t="s">
        <v>490</v>
      </c>
      <c r="E14" s="11"/>
      <c r="F14" s="11"/>
    </row>
    <row r="15" spans="1:6" ht="21.75" customHeight="1">
      <c r="A15" s="44"/>
      <c r="B15" s="44"/>
      <c r="C15" s="45" t="s">
        <v>491</v>
      </c>
      <c r="D15" s="13" t="s">
        <v>492</v>
      </c>
      <c r="E15" s="11"/>
      <c r="F15" s="11"/>
    </row>
    <row r="16" spans="1:6" ht="21.75" customHeight="1">
      <c r="A16" s="44"/>
      <c r="B16" s="44"/>
      <c r="C16" s="45" t="s">
        <v>493</v>
      </c>
      <c r="D16" s="13" t="s">
        <v>494</v>
      </c>
      <c r="E16" s="11"/>
      <c r="F16" s="11"/>
    </row>
    <row r="17" spans="1:6" ht="21.75" customHeight="1">
      <c r="A17" s="44"/>
      <c r="B17" s="44"/>
      <c r="C17" s="45" t="s">
        <v>495</v>
      </c>
      <c r="D17" s="13" t="s">
        <v>496</v>
      </c>
      <c r="E17" s="11"/>
      <c r="F17" s="11"/>
    </row>
    <row r="18" spans="1:6" ht="21.75" customHeight="1">
      <c r="A18" s="44"/>
      <c r="B18" s="44"/>
      <c r="C18" s="45" t="s">
        <v>497</v>
      </c>
      <c r="D18" s="13" t="s">
        <v>498</v>
      </c>
      <c r="E18" s="11"/>
      <c r="F18" s="11"/>
    </row>
    <row r="19" spans="1:6" ht="21.75" customHeight="1">
      <c r="A19" s="44"/>
      <c r="B19" s="44"/>
      <c r="C19" s="45" t="s">
        <v>499</v>
      </c>
      <c r="D19" s="13" t="s">
        <v>500</v>
      </c>
      <c r="E19" s="11"/>
      <c r="F19" s="11"/>
    </row>
    <row r="20" spans="1:6" ht="21.75" customHeight="1">
      <c r="A20" s="44"/>
      <c r="B20" s="44"/>
      <c r="C20" s="45" t="s">
        <v>501</v>
      </c>
      <c r="D20" s="13" t="s">
        <v>502</v>
      </c>
      <c r="E20" s="11"/>
      <c r="F20" s="11"/>
    </row>
    <row r="21" spans="1:6" ht="21.75" customHeight="1">
      <c r="A21" s="44"/>
      <c r="B21" s="44"/>
      <c r="C21" s="45" t="s">
        <v>503</v>
      </c>
      <c r="D21" s="13" t="s">
        <v>504</v>
      </c>
      <c r="E21" s="11"/>
      <c r="F21" s="11"/>
    </row>
  </sheetData>
  <sheetProtection/>
  <mergeCells count="7">
    <mergeCell ref="A1:F1"/>
    <mergeCell ref="A2:B2"/>
    <mergeCell ref="D2:F2"/>
    <mergeCell ref="A4:A21"/>
    <mergeCell ref="B4:B21"/>
    <mergeCell ref="E4:E21"/>
    <mergeCell ref="F4:F21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SheetLayoutView="100" workbookViewId="0" topLeftCell="A9">
      <selection activeCell="E22" sqref="E22:E30"/>
    </sheetView>
  </sheetViews>
  <sheetFormatPr defaultColWidth="9.00390625" defaultRowHeight="14.25"/>
  <cols>
    <col min="1" max="1" width="16.50390625" style="0" customWidth="1"/>
    <col min="2" max="2" width="12.625" style="0" customWidth="1"/>
    <col min="3" max="3" width="9.75390625" style="2" customWidth="1"/>
    <col min="4" max="4" width="15.625" style="0" customWidth="1"/>
    <col min="5" max="5" width="15.875" style="0" customWidth="1"/>
    <col min="6" max="6" width="10.625" style="0" customWidth="1"/>
    <col min="7" max="7" width="30.75390625" style="0" customWidth="1"/>
  </cols>
  <sheetData>
    <row r="1" spans="1:6" ht="31.5" customHeight="1">
      <c r="A1" s="3" t="s">
        <v>200</v>
      </c>
      <c r="B1" s="3"/>
      <c r="C1" s="3"/>
      <c r="D1" s="3"/>
      <c r="E1" s="3"/>
      <c r="F1" s="3"/>
    </row>
    <row r="2" spans="1:6" ht="33" customHeight="1">
      <c r="A2" s="4" t="s">
        <v>505</v>
      </c>
      <c r="B2" s="4"/>
      <c r="C2" s="5"/>
      <c r="D2" s="6" t="s">
        <v>202</v>
      </c>
      <c r="E2" s="6"/>
      <c r="F2" s="6"/>
    </row>
    <row r="3" spans="1:6" ht="39" customHeight="1">
      <c r="A3" s="7" t="s">
        <v>4</v>
      </c>
      <c r="B3" s="8" t="s">
        <v>5</v>
      </c>
      <c r="C3" s="9" t="s">
        <v>6</v>
      </c>
      <c r="D3" s="7" t="s">
        <v>7</v>
      </c>
      <c r="E3" s="9" t="s">
        <v>203</v>
      </c>
      <c r="F3" s="9" t="s">
        <v>9</v>
      </c>
    </row>
    <row r="4" spans="1:7" s="1" customFormat="1" ht="21.75" customHeight="1">
      <c r="A4" s="10" t="s">
        <v>204</v>
      </c>
      <c r="B4" s="39" t="s">
        <v>152</v>
      </c>
      <c r="C4" s="31" t="s">
        <v>506</v>
      </c>
      <c r="D4" s="31" t="s">
        <v>507</v>
      </c>
      <c r="E4" s="11">
        <v>119</v>
      </c>
      <c r="F4" s="11"/>
      <c r="G4" s="16"/>
    </row>
    <row r="5" spans="1:7" s="1" customFormat="1" ht="21.75" customHeight="1">
      <c r="A5" s="10"/>
      <c r="B5" s="39"/>
      <c r="C5" s="31" t="s">
        <v>508</v>
      </c>
      <c r="D5" s="31" t="s">
        <v>509</v>
      </c>
      <c r="E5" s="11"/>
      <c r="F5" s="11"/>
      <c r="G5" s="16"/>
    </row>
    <row r="6" spans="1:7" s="1" customFormat="1" ht="21.75" customHeight="1">
      <c r="A6" s="10"/>
      <c r="B6" s="39"/>
      <c r="C6" s="31" t="s">
        <v>510</v>
      </c>
      <c r="D6" s="31" t="s">
        <v>511</v>
      </c>
      <c r="E6" s="11"/>
      <c r="F6" s="11"/>
      <c r="G6" s="16"/>
    </row>
    <row r="7" spans="1:7" s="1" customFormat="1" ht="21.75" customHeight="1">
      <c r="A7" s="10"/>
      <c r="B7" s="39"/>
      <c r="C7" s="31" t="s">
        <v>512</v>
      </c>
      <c r="D7" s="31" t="s">
        <v>513</v>
      </c>
      <c r="E7" s="11"/>
      <c r="F7" s="11"/>
      <c r="G7" s="16"/>
    </row>
    <row r="8" spans="1:7" s="1" customFormat="1" ht="21.75" customHeight="1">
      <c r="A8" s="10"/>
      <c r="B8" s="39"/>
      <c r="C8" s="31" t="s">
        <v>514</v>
      </c>
      <c r="D8" s="31" t="s">
        <v>515</v>
      </c>
      <c r="E8" s="11"/>
      <c r="F8" s="11"/>
      <c r="G8" s="16"/>
    </row>
    <row r="9" spans="1:7" s="1" customFormat="1" ht="21.75" customHeight="1">
      <c r="A9" s="10"/>
      <c r="B9" s="39"/>
      <c r="C9" s="31" t="s">
        <v>516</v>
      </c>
      <c r="D9" s="31" t="s">
        <v>517</v>
      </c>
      <c r="E9" s="11"/>
      <c r="F9" s="11"/>
      <c r="G9" s="16"/>
    </row>
    <row r="10" spans="1:7" s="1" customFormat="1" ht="21.75" customHeight="1">
      <c r="A10" s="10"/>
      <c r="B10" s="39"/>
      <c r="C10" s="31" t="s">
        <v>518</v>
      </c>
      <c r="D10" s="31" t="s">
        <v>519</v>
      </c>
      <c r="E10" s="11"/>
      <c r="F10" s="11"/>
      <c r="G10" s="16"/>
    </row>
    <row r="11" spans="1:7" s="1" customFormat="1" ht="21.75" customHeight="1">
      <c r="A11" s="10"/>
      <c r="B11" s="39"/>
      <c r="C11" s="31" t="s">
        <v>520</v>
      </c>
      <c r="D11" s="31" t="s">
        <v>521</v>
      </c>
      <c r="E11" s="11"/>
      <c r="F11" s="11"/>
      <c r="G11" s="16"/>
    </row>
    <row r="12" spans="1:7" s="1" customFormat="1" ht="21.75" customHeight="1">
      <c r="A12" s="10"/>
      <c r="B12" s="39"/>
      <c r="C12" s="31" t="s">
        <v>522</v>
      </c>
      <c r="D12" s="31" t="s">
        <v>523</v>
      </c>
      <c r="E12" s="11"/>
      <c r="F12" s="11"/>
      <c r="G12" s="16"/>
    </row>
    <row r="13" spans="1:7" s="1" customFormat="1" ht="21.75" customHeight="1">
      <c r="A13" s="14" t="s">
        <v>204</v>
      </c>
      <c r="B13" s="143" t="s">
        <v>172</v>
      </c>
      <c r="C13" s="34" t="s">
        <v>524</v>
      </c>
      <c r="D13" s="34" t="s">
        <v>525</v>
      </c>
      <c r="E13" s="17">
        <v>124.3</v>
      </c>
      <c r="F13" s="18"/>
      <c r="G13" s="16"/>
    </row>
    <row r="14" spans="1:7" s="1" customFormat="1" ht="21.75" customHeight="1">
      <c r="A14" s="14"/>
      <c r="B14" s="37"/>
      <c r="C14" s="31" t="s">
        <v>526</v>
      </c>
      <c r="D14" s="31" t="s">
        <v>527</v>
      </c>
      <c r="E14" s="17"/>
      <c r="F14" s="18"/>
      <c r="G14" s="16"/>
    </row>
    <row r="15" spans="1:7" s="1" customFormat="1" ht="21.75" customHeight="1">
      <c r="A15" s="14"/>
      <c r="B15" s="37"/>
      <c r="C15" s="31" t="s">
        <v>528</v>
      </c>
      <c r="D15" s="31" t="s">
        <v>529</v>
      </c>
      <c r="E15" s="17"/>
      <c r="F15" s="18"/>
      <c r="G15" s="16"/>
    </row>
    <row r="16" spans="1:7" s="1" customFormat="1" ht="21.75" customHeight="1">
      <c r="A16" s="14"/>
      <c r="B16" s="37"/>
      <c r="C16" s="31" t="s">
        <v>530</v>
      </c>
      <c r="D16" s="31" t="s">
        <v>531</v>
      </c>
      <c r="E16" s="17"/>
      <c r="F16" s="18"/>
      <c r="G16" s="16"/>
    </row>
    <row r="17" spans="1:7" s="1" customFormat="1" ht="21.75" customHeight="1">
      <c r="A17" s="14"/>
      <c r="B17" s="18"/>
      <c r="C17" s="31" t="s">
        <v>532</v>
      </c>
      <c r="D17" s="31" t="s">
        <v>533</v>
      </c>
      <c r="E17" s="19"/>
      <c r="F17" s="18"/>
      <c r="G17" s="16"/>
    </row>
    <row r="18" spans="1:7" s="1" customFormat="1" ht="21.75" customHeight="1">
      <c r="A18" s="14"/>
      <c r="B18" s="18"/>
      <c r="C18" s="31" t="s">
        <v>534</v>
      </c>
      <c r="D18" s="31" t="s">
        <v>535</v>
      </c>
      <c r="E18" s="19"/>
      <c r="F18" s="18"/>
      <c r="G18" s="16"/>
    </row>
    <row r="19" spans="1:6" s="1" customFormat="1" ht="21.75" customHeight="1">
      <c r="A19" s="14" t="s">
        <v>204</v>
      </c>
      <c r="B19" s="143" t="s">
        <v>191</v>
      </c>
      <c r="C19" s="31" t="s">
        <v>536</v>
      </c>
      <c r="D19" s="31" t="s">
        <v>537</v>
      </c>
      <c r="E19" s="17">
        <v>120.4</v>
      </c>
      <c r="F19" s="18"/>
    </row>
    <row r="20" spans="1:6" s="1" customFormat="1" ht="21.75" customHeight="1">
      <c r="A20" s="14"/>
      <c r="B20" s="18"/>
      <c r="C20" s="31" t="s">
        <v>538</v>
      </c>
      <c r="D20" s="31" t="s">
        <v>539</v>
      </c>
      <c r="E20" s="19"/>
      <c r="F20" s="18"/>
    </row>
    <row r="21" spans="1:6" s="1" customFormat="1" ht="21.75" customHeight="1">
      <c r="A21" s="14"/>
      <c r="B21" s="18"/>
      <c r="C21" s="31" t="s">
        <v>540</v>
      </c>
      <c r="D21" s="31" t="s">
        <v>541</v>
      </c>
      <c r="E21" s="19"/>
      <c r="F21" s="18"/>
    </row>
    <row r="22" spans="1:7" s="1" customFormat="1" ht="21.75" customHeight="1">
      <c r="A22" s="10" t="s">
        <v>204</v>
      </c>
      <c r="B22" s="39" t="s">
        <v>195</v>
      </c>
      <c r="C22" s="34" t="s">
        <v>542</v>
      </c>
      <c r="D22" s="34" t="s">
        <v>543</v>
      </c>
      <c r="E22" s="17">
        <v>117</v>
      </c>
      <c r="F22" s="18"/>
      <c r="G22" s="16"/>
    </row>
    <row r="23" spans="1:7" s="1" customFormat="1" ht="21.75" customHeight="1">
      <c r="A23" s="10"/>
      <c r="B23" s="39"/>
      <c r="C23" s="31" t="s">
        <v>544</v>
      </c>
      <c r="D23" s="31" t="s">
        <v>545</v>
      </c>
      <c r="E23" s="17"/>
      <c r="F23" s="18"/>
      <c r="G23" s="16"/>
    </row>
    <row r="24" spans="1:7" s="1" customFormat="1" ht="21.75" customHeight="1">
      <c r="A24" s="10"/>
      <c r="B24" s="39"/>
      <c r="C24" s="31" t="s">
        <v>546</v>
      </c>
      <c r="D24" s="31" t="s">
        <v>547</v>
      </c>
      <c r="E24" s="17"/>
      <c r="F24" s="18"/>
      <c r="G24" s="16"/>
    </row>
    <row r="25" spans="1:7" s="1" customFormat="1" ht="21.75" customHeight="1">
      <c r="A25" s="10"/>
      <c r="B25" s="39"/>
      <c r="C25" s="31" t="s">
        <v>548</v>
      </c>
      <c r="D25" s="31" t="s">
        <v>549</v>
      </c>
      <c r="E25" s="17"/>
      <c r="F25" s="18"/>
      <c r="G25" s="16"/>
    </row>
    <row r="26" spans="1:7" s="1" customFormat="1" ht="21.75" customHeight="1">
      <c r="A26" s="10"/>
      <c r="B26" s="39"/>
      <c r="C26" s="31" t="s">
        <v>550</v>
      </c>
      <c r="D26" s="31" t="s">
        <v>551</v>
      </c>
      <c r="E26" s="17"/>
      <c r="F26" s="18"/>
      <c r="G26" s="16"/>
    </row>
    <row r="27" spans="1:7" s="1" customFormat="1" ht="21.75" customHeight="1">
      <c r="A27" s="10"/>
      <c r="B27" s="39"/>
      <c r="C27" s="31" t="s">
        <v>552</v>
      </c>
      <c r="D27" s="31" t="s">
        <v>553</v>
      </c>
      <c r="E27" s="17"/>
      <c r="F27" s="18"/>
      <c r="G27" s="16"/>
    </row>
    <row r="28" spans="1:7" s="1" customFormat="1" ht="21.75" customHeight="1">
      <c r="A28" s="10"/>
      <c r="B28" s="39"/>
      <c r="C28" s="31" t="s">
        <v>554</v>
      </c>
      <c r="D28" s="31" t="s">
        <v>555</v>
      </c>
      <c r="E28" s="17"/>
      <c r="F28" s="18"/>
      <c r="G28" s="16"/>
    </row>
    <row r="29" spans="1:7" s="1" customFormat="1" ht="21.75" customHeight="1">
      <c r="A29" s="10"/>
      <c r="B29" s="39"/>
      <c r="C29" s="31" t="s">
        <v>556</v>
      </c>
      <c r="D29" s="31" t="s">
        <v>557</v>
      </c>
      <c r="E29" s="19"/>
      <c r="F29" s="18"/>
      <c r="G29" s="16"/>
    </row>
    <row r="30" spans="1:7" s="1" customFormat="1" ht="21.75" customHeight="1">
      <c r="A30" s="10"/>
      <c r="B30" s="39"/>
      <c r="C30" s="31" t="s">
        <v>558</v>
      </c>
      <c r="D30" s="31" t="s">
        <v>559</v>
      </c>
      <c r="E30" s="19"/>
      <c r="F30" s="18"/>
      <c r="G30" s="16"/>
    </row>
  </sheetData>
  <sheetProtection/>
  <mergeCells count="19">
    <mergeCell ref="A1:F1"/>
    <mergeCell ref="A2:B2"/>
    <mergeCell ref="D2:F2"/>
    <mergeCell ref="A4:A12"/>
    <mergeCell ref="A13:A18"/>
    <mergeCell ref="A19:A21"/>
    <mergeCell ref="A22:A30"/>
    <mergeCell ref="B4:B12"/>
    <mergeCell ref="B13:B18"/>
    <mergeCell ref="B19:B21"/>
    <mergeCell ref="B22:B30"/>
    <mergeCell ref="E4:E12"/>
    <mergeCell ref="E13:E18"/>
    <mergeCell ref="E19:E21"/>
    <mergeCell ref="E22:E30"/>
    <mergeCell ref="F4:F12"/>
    <mergeCell ref="F13:F18"/>
    <mergeCell ref="F19:F21"/>
    <mergeCell ref="F22:F30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SheetLayoutView="100" workbookViewId="0" topLeftCell="A9">
      <selection activeCell="G7" sqref="G7"/>
    </sheetView>
  </sheetViews>
  <sheetFormatPr defaultColWidth="9.00390625" defaultRowHeight="14.25"/>
  <cols>
    <col min="1" max="1" width="16.50390625" style="0" customWidth="1"/>
    <col min="2" max="2" width="12.625" style="0" customWidth="1"/>
    <col min="3" max="3" width="11.25390625" style="2" customWidth="1"/>
    <col min="4" max="4" width="15.625" style="0" customWidth="1"/>
    <col min="5" max="5" width="15.875" style="0" customWidth="1"/>
    <col min="6" max="6" width="10.625" style="0" customWidth="1"/>
    <col min="7" max="7" width="30.75390625" style="0" customWidth="1"/>
  </cols>
  <sheetData>
    <row r="1" spans="1:7" ht="31.5" customHeight="1">
      <c r="A1" s="23" t="s">
        <v>142</v>
      </c>
      <c r="B1" s="23"/>
      <c r="C1" s="23"/>
      <c r="D1" s="23"/>
      <c r="E1" s="23"/>
      <c r="F1" s="23"/>
      <c r="G1" s="21"/>
    </row>
    <row r="2" spans="1:7" ht="33" customHeight="1">
      <c r="A2" s="24" t="s">
        <v>560</v>
      </c>
      <c r="B2" s="24"/>
      <c r="C2" s="5"/>
      <c r="D2" s="25" t="s">
        <v>144</v>
      </c>
      <c r="E2" s="25"/>
      <c r="F2" s="25"/>
      <c r="G2" s="21"/>
    </row>
    <row r="3" spans="1:7" ht="39" customHeight="1">
      <c r="A3" s="26" t="s">
        <v>145</v>
      </c>
      <c r="B3" s="27" t="s">
        <v>146</v>
      </c>
      <c r="C3" s="28" t="s">
        <v>147</v>
      </c>
      <c r="D3" s="26" t="s">
        <v>148</v>
      </c>
      <c r="E3" s="28" t="s">
        <v>149</v>
      </c>
      <c r="F3" s="28" t="s">
        <v>150</v>
      </c>
      <c r="G3" s="21"/>
    </row>
    <row r="4" spans="1:7" s="1" customFormat="1" ht="21.75" customHeight="1">
      <c r="A4" s="41" t="s">
        <v>204</v>
      </c>
      <c r="B4" s="39" t="s">
        <v>152</v>
      </c>
      <c r="C4" s="42" t="s">
        <v>561</v>
      </c>
      <c r="D4" s="31" t="s">
        <v>562</v>
      </c>
      <c r="E4" s="11">
        <v>125.8</v>
      </c>
      <c r="F4" s="11"/>
      <c r="G4" s="38"/>
    </row>
    <row r="5" spans="1:7" s="1" customFormat="1" ht="21.75" customHeight="1">
      <c r="A5" s="11"/>
      <c r="B5" s="39"/>
      <c r="C5" s="42" t="s">
        <v>563</v>
      </c>
      <c r="D5" s="31" t="s">
        <v>564</v>
      </c>
      <c r="E5" s="11"/>
      <c r="F5" s="11"/>
      <c r="G5" s="38"/>
    </row>
    <row r="6" spans="1:7" s="1" customFormat="1" ht="21.75" customHeight="1">
      <c r="A6" s="11"/>
      <c r="B6" s="39"/>
      <c r="C6" s="42" t="s">
        <v>565</v>
      </c>
      <c r="D6" s="31" t="s">
        <v>566</v>
      </c>
      <c r="E6" s="11"/>
      <c r="F6" s="11"/>
      <c r="G6" s="38"/>
    </row>
    <row r="7" spans="1:7" s="1" customFormat="1" ht="21.75" customHeight="1">
      <c r="A7" s="11"/>
      <c r="B7" s="39"/>
      <c r="C7" s="42" t="s">
        <v>567</v>
      </c>
      <c r="D7" s="31" t="s">
        <v>568</v>
      </c>
      <c r="E7" s="11"/>
      <c r="F7" s="11"/>
      <c r="G7" s="38"/>
    </row>
    <row r="8" spans="1:7" s="1" customFormat="1" ht="21.75" customHeight="1">
      <c r="A8" s="11"/>
      <c r="B8" s="39"/>
      <c r="C8" s="42" t="s">
        <v>569</v>
      </c>
      <c r="D8" s="31" t="s">
        <v>570</v>
      </c>
      <c r="E8" s="11"/>
      <c r="F8" s="11"/>
      <c r="G8" s="38"/>
    </row>
    <row r="9" spans="1:7" s="1" customFormat="1" ht="21.75" customHeight="1">
      <c r="A9" s="11"/>
      <c r="B9" s="39"/>
      <c r="C9" s="42" t="s">
        <v>571</v>
      </c>
      <c r="D9" s="31" t="s">
        <v>572</v>
      </c>
      <c r="E9" s="11"/>
      <c r="F9" s="11"/>
      <c r="G9" s="38"/>
    </row>
    <row r="10" spans="1:7" s="1" customFormat="1" ht="21.75" customHeight="1">
      <c r="A10" s="14" t="s">
        <v>204</v>
      </c>
      <c r="B10" s="143" t="s">
        <v>172</v>
      </c>
      <c r="C10" s="42" t="s">
        <v>573</v>
      </c>
      <c r="D10" s="31" t="s">
        <v>574</v>
      </c>
      <c r="E10" s="17">
        <v>129.5</v>
      </c>
      <c r="F10" s="18"/>
      <c r="G10" s="38"/>
    </row>
    <row r="11" spans="1:7" s="1" customFormat="1" ht="21.75" customHeight="1">
      <c r="A11" s="15"/>
      <c r="B11" s="18"/>
      <c r="C11" s="42" t="s">
        <v>575</v>
      </c>
      <c r="D11" s="31" t="s">
        <v>576</v>
      </c>
      <c r="E11" s="19"/>
      <c r="F11" s="18"/>
      <c r="G11" s="38"/>
    </row>
    <row r="12" spans="1:7" s="1" customFormat="1" ht="21.75" customHeight="1">
      <c r="A12" s="15"/>
      <c r="B12" s="18"/>
      <c r="C12" s="42" t="s">
        <v>577</v>
      </c>
      <c r="D12" s="31" t="s">
        <v>578</v>
      </c>
      <c r="E12" s="19"/>
      <c r="F12" s="18"/>
      <c r="G12" s="38"/>
    </row>
    <row r="13" spans="1:7" s="1" customFormat="1" ht="21.75" customHeight="1">
      <c r="A13" s="14" t="s">
        <v>204</v>
      </c>
      <c r="B13" s="143" t="s">
        <v>191</v>
      </c>
      <c r="C13" s="42" t="s">
        <v>579</v>
      </c>
      <c r="D13" s="31" t="s">
        <v>580</v>
      </c>
      <c r="E13" s="17">
        <v>132.5</v>
      </c>
      <c r="F13" s="18"/>
      <c r="G13" s="20"/>
    </row>
    <row r="14" spans="1:7" s="1" customFormat="1" ht="21.75" customHeight="1">
      <c r="A14" s="15"/>
      <c r="B14" s="18"/>
      <c r="C14" s="42" t="s">
        <v>581</v>
      </c>
      <c r="D14" s="31" t="s">
        <v>582</v>
      </c>
      <c r="E14" s="19"/>
      <c r="F14" s="18"/>
      <c r="G14" s="20"/>
    </row>
    <row r="15" spans="1:7" s="1" customFormat="1" ht="21.75" customHeight="1">
      <c r="A15" s="15"/>
      <c r="B15" s="18"/>
      <c r="C15" s="42" t="s">
        <v>583</v>
      </c>
      <c r="D15" s="31" t="s">
        <v>584</v>
      </c>
      <c r="E15" s="19"/>
      <c r="F15" s="18"/>
      <c r="G15" s="20"/>
    </row>
    <row r="16" spans="1:7" s="1" customFormat="1" ht="21.75" customHeight="1">
      <c r="A16" s="14" t="s">
        <v>204</v>
      </c>
      <c r="B16" s="143" t="s">
        <v>195</v>
      </c>
      <c r="C16" s="42" t="s">
        <v>585</v>
      </c>
      <c r="D16" s="31" t="s">
        <v>586</v>
      </c>
      <c r="E16" s="17">
        <v>132.1</v>
      </c>
      <c r="F16" s="18"/>
      <c r="G16" s="38"/>
    </row>
    <row r="17" spans="1:7" s="1" customFormat="1" ht="21.75" customHeight="1">
      <c r="A17" s="15"/>
      <c r="B17" s="18"/>
      <c r="C17" s="42" t="s">
        <v>587</v>
      </c>
      <c r="D17" s="31" t="s">
        <v>588</v>
      </c>
      <c r="E17" s="19"/>
      <c r="F17" s="18"/>
      <c r="G17" s="38"/>
    </row>
    <row r="18" spans="1:7" s="1" customFormat="1" ht="21.75" customHeight="1">
      <c r="A18" s="15"/>
      <c r="B18" s="18"/>
      <c r="C18" s="42" t="s">
        <v>589</v>
      </c>
      <c r="D18" s="31" t="s">
        <v>590</v>
      </c>
      <c r="E18" s="19"/>
      <c r="F18" s="18"/>
      <c r="G18" s="38"/>
    </row>
  </sheetData>
  <sheetProtection/>
  <mergeCells count="19">
    <mergeCell ref="A1:F1"/>
    <mergeCell ref="A2:B2"/>
    <mergeCell ref="D2:F2"/>
    <mergeCell ref="A4:A9"/>
    <mergeCell ref="A10:A12"/>
    <mergeCell ref="A13:A15"/>
    <mergeCell ref="A16:A18"/>
    <mergeCell ref="B4:B9"/>
    <mergeCell ref="B10:B12"/>
    <mergeCell ref="B13:B15"/>
    <mergeCell ref="B16:B18"/>
    <mergeCell ref="E4:E9"/>
    <mergeCell ref="E10:E12"/>
    <mergeCell ref="E13:E15"/>
    <mergeCell ref="E16:E18"/>
    <mergeCell ref="F4:F9"/>
    <mergeCell ref="F10:F12"/>
    <mergeCell ref="F13:F15"/>
    <mergeCell ref="F16:F18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1" width="16.50390625" style="0" customWidth="1"/>
    <col min="2" max="2" width="12.625" style="0" customWidth="1"/>
    <col min="3" max="3" width="9.625" style="2" customWidth="1"/>
    <col min="4" max="4" width="15.625" style="0" customWidth="1"/>
    <col min="5" max="5" width="15.875" style="0" customWidth="1"/>
    <col min="6" max="6" width="10.625" style="0" customWidth="1"/>
    <col min="7" max="7" width="30.75390625" style="0" customWidth="1"/>
  </cols>
  <sheetData>
    <row r="1" spans="1:6" ht="31.5" customHeight="1">
      <c r="A1" s="23" t="s">
        <v>142</v>
      </c>
      <c r="B1" s="23"/>
      <c r="C1" s="23"/>
      <c r="D1" s="23"/>
      <c r="E1" s="23"/>
      <c r="F1" s="23"/>
    </row>
    <row r="2" spans="1:6" ht="33" customHeight="1">
      <c r="A2" s="24" t="s">
        <v>591</v>
      </c>
      <c r="B2" s="24"/>
      <c r="C2" s="5"/>
      <c r="D2" s="25" t="s">
        <v>144</v>
      </c>
      <c r="E2" s="25"/>
      <c r="F2" s="25"/>
    </row>
    <row r="3" spans="1:6" ht="39" customHeight="1">
      <c r="A3" s="26" t="s">
        <v>145</v>
      </c>
      <c r="B3" s="27" t="s">
        <v>146</v>
      </c>
      <c r="C3" s="28" t="s">
        <v>147</v>
      </c>
      <c r="D3" s="26" t="s">
        <v>148</v>
      </c>
      <c r="E3" s="28" t="s">
        <v>149</v>
      </c>
      <c r="F3" s="28" t="s">
        <v>150</v>
      </c>
    </row>
    <row r="4" spans="1:7" s="1" customFormat="1" ht="21.75" customHeight="1">
      <c r="A4" s="15" t="s">
        <v>171</v>
      </c>
      <c r="B4" s="143" t="s">
        <v>152</v>
      </c>
      <c r="C4" s="13" t="s">
        <v>592</v>
      </c>
      <c r="D4" s="13" t="s">
        <v>593</v>
      </c>
      <c r="E4" s="17">
        <v>132.9</v>
      </c>
      <c r="F4" s="18"/>
      <c r="G4" s="16"/>
    </row>
    <row r="5" spans="1:7" s="1" customFormat="1" ht="21.75" customHeight="1">
      <c r="A5" s="15"/>
      <c r="B5" s="18"/>
      <c r="C5" s="13" t="s">
        <v>594</v>
      </c>
      <c r="D5" s="13" t="s">
        <v>595</v>
      </c>
      <c r="E5" s="19"/>
      <c r="F5" s="18"/>
      <c r="G5" s="16"/>
    </row>
    <row r="6" spans="1:7" s="1" customFormat="1" ht="21.75" customHeight="1">
      <c r="A6" s="15"/>
      <c r="B6" s="18"/>
      <c r="C6" s="13" t="s">
        <v>596</v>
      </c>
      <c r="D6" s="13" t="s">
        <v>597</v>
      </c>
      <c r="E6" s="19"/>
      <c r="F6" s="18"/>
      <c r="G6" s="16"/>
    </row>
    <row r="7" spans="1:6" s="1" customFormat="1" ht="21.75" customHeight="1">
      <c r="A7" s="15" t="s">
        <v>171</v>
      </c>
      <c r="B7" s="143" t="s">
        <v>172</v>
      </c>
      <c r="C7" s="13" t="s">
        <v>598</v>
      </c>
      <c r="D7" s="13" t="s">
        <v>599</v>
      </c>
      <c r="E7" s="17">
        <v>131.9</v>
      </c>
      <c r="F7" s="18"/>
    </row>
    <row r="8" spans="1:6" s="1" customFormat="1" ht="21.75" customHeight="1">
      <c r="A8" s="15"/>
      <c r="B8" s="18"/>
      <c r="C8" s="13" t="s">
        <v>600</v>
      </c>
      <c r="D8" s="13" t="s">
        <v>601</v>
      </c>
      <c r="E8" s="19"/>
      <c r="F8" s="18"/>
    </row>
    <row r="9" spans="1:6" s="1" customFormat="1" ht="21.75" customHeight="1">
      <c r="A9" s="15"/>
      <c r="B9" s="18"/>
      <c r="C9" s="13" t="s">
        <v>602</v>
      </c>
      <c r="D9" s="13" t="s">
        <v>603</v>
      </c>
      <c r="E9" s="19"/>
      <c r="F9" s="18"/>
    </row>
    <row r="10" spans="1:6" s="1" customFormat="1" ht="21.75" customHeight="1">
      <c r="A10" s="15" t="s">
        <v>171</v>
      </c>
      <c r="B10" s="143" t="s">
        <v>191</v>
      </c>
      <c r="C10" s="13" t="s">
        <v>604</v>
      </c>
      <c r="D10" s="13" t="s">
        <v>605</v>
      </c>
      <c r="E10" s="17">
        <v>127.7</v>
      </c>
      <c r="F10" s="18"/>
    </row>
    <row r="11" spans="1:6" s="1" customFormat="1" ht="21.75" customHeight="1">
      <c r="A11" s="15"/>
      <c r="B11" s="18"/>
      <c r="C11" s="13" t="s">
        <v>606</v>
      </c>
      <c r="D11" s="13" t="s">
        <v>607</v>
      </c>
      <c r="E11" s="19"/>
      <c r="F11" s="18"/>
    </row>
    <row r="12" spans="1:6" s="1" customFormat="1" ht="21.75" customHeight="1">
      <c r="A12" s="15"/>
      <c r="B12" s="18"/>
      <c r="C12" s="13" t="s">
        <v>608</v>
      </c>
      <c r="D12" s="13" t="s">
        <v>609</v>
      </c>
      <c r="E12" s="19"/>
      <c r="F12" s="18"/>
    </row>
    <row r="13" spans="1:7" s="1" customFormat="1" ht="21.75" customHeight="1">
      <c r="A13" s="11" t="s">
        <v>171</v>
      </c>
      <c r="B13" s="39" t="s">
        <v>195</v>
      </c>
      <c r="C13" s="13" t="s">
        <v>610</v>
      </c>
      <c r="D13" s="13" t="s">
        <v>611</v>
      </c>
      <c r="E13" s="11">
        <v>125.2</v>
      </c>
      <c r="F13" s="11"/>
      <c r="G13" s="16"/>
    </row>
    <row r="14" spans="1:7" s="1" customFormat="1" ht="21.75" customHeight="1">
      <c r="A14" s="11"/>
      <c r="B14" s="39"/>
      <c r="C14" s="13" t="s">
        <v>612</v>
      </c>
      <c r="D14" s="13" t="s">
        <v>613</v>
      </c>
      <c r="E14" s="11"/>
      <c r="F14" s="11"/>
      <c r="G14" s="16"/>
    </row>
    <row r="15" spans="1:7" s="1" customFormat="1" ht="21.75" customHeight="1">
      <c r="A15" s="11"/>
      <c r="B15" s="39"/>
      <c r="C15" s="13" t="s">
        <v>614</v>
      </c>
      <c r="D15" s="13" t="s">
        <v>615</v>
      </c>
      <c r="E15" s="11"/>
      <c r="F15" s="11"/>
      <c r="G15" s="16"/>
    </row>
    <row r="16" spans="1:7" s="1" customFormat="1" ht="21.75" customHeight="1">
      <c r="A16" s="11"/>
      <c r="B16" s="39"/>
      <c r="C16" s="13" t="s">
        <v>616</v>
      </c>
      <c r="D16" s="13" t="s">
        <v>617</v>
      </c>
      <c r="E16" s="11"/>
      <c r="F16" s="11"/>
      <c r="G16" s="16"/>
    </row>
    <row r="17" spans="1:7" s="1" customFormat="1" ht="21.75" customHeight="1">
      <c r="A17" s="11"/>
      <c r="B17" s="39"/>
      <c r="C17" s="13" t="s">
        <v>618</v>
      </c>
      <c r="D17" s="13" t="s">
        <v>619</v>
      </c>
      <c r="E17" s="11"/>
      <c r="F17" s="11"/>
      <c r="G17" s="16"/>
    </row>
    <row r="18" spans="1:7" s="1" customFormat="1" ht="21.75" customHeight="1">
      <c r="A18" s="11"/>
      <c r="B18" s="39"/>
      <c r="C18" s="13" t="s">
        <v>620</v>
      </c>
      <c r="D18" s="13" t="s">
        <v>621</v>
      </c>
      <c r="E18" s="11"/>
      <c r="F18" s="11"/>
      <c r="G18" s="16"/>
    </row>
    <row r="19" spans="1:7" s="1" customFormat="1" ht="21.75" customHeight="1">
      <c r="A19" s="11"/>
      <c r="B19" s="39"/>
      <c r="C19" s="13" t="s">
        <v>622</v>
      </c>
      <c r="D19" s="13" t="s">
        <v>623</v>
      </c>
      <c r="E19" s="11"/>
      <c r="F19" s="11"/>
      <c r="G19" s="16"/>
    </row>
    <row r="20" spans="1:7" s="1" customFormat="1" ht="21.75" customHeight="1">
      <c r="A20" s="11"/>
      <c r="B20" s="39"/>
      <c r="C20" s="13" t="s">
        <v>624</v>
      </c>
      <c r="D20" s="13" t="s">
        <v>625</v>
      </c>
      <c r="E20" s="11"/>
      <c r="F20" s="11"/>
      <c r="G20" s="16"/>
    </row>
    <row r="21" spans="1:7" s="1" customFormat="1" ht="21.75" customHeight="1">
      <c r="A21" s="11"/>
      <c r="B21" s="39"/>
      <c r="C21" s="13" t="s">
        <v>626</v>
      </c>
      <c r="D21" s="13" t="s">
        <v>627</v>
      </c>
      <c r="E21" s="11"/>
      <c r="F21" s="11"/>
      <c r="G21" s="16"/>
    </row>
  </sheetData>
  <sheetProtection/>
  <mergeCells count="19">
    <mergeCell ref="A1:F1"/>
    <mergeCell ref="A2:B2"/>
    <mergeCell ref="D2:F2"/>
    <mergeCell ref="A4:A6"/>
    <mergeCell ref="A7:A9"/>
    <mergeCell ref="A10:A12"/>
    <mergeCell ref="A13:A21"/>
    <mergeCell ref="B4:B6"/>
    <mergeCell ref="B7:B9"/>
    <mergeCell ref="B10:B12"/>
    <mergeCell ref="B13:B21"/>
    <mergeCell ref="E4:E6"/>
    <mergeCell ref="E7:E9"/>
    <mergeCell ref="E10:E12"/>
    <mergeCell ref="E13:E21"/>
    <mergeCell ref="F4:F6"/>
    <mergeCell ref="F7:F9"/>
    <mergeCell ref="F10:F12"/>
    <mergeCell ref="F13:F21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SheetLayoutView="100" workbookViewId="0" topLeftCell="A1">
      <selection activeCell="I5" sqref="I5"/>
    </sheetView>
  </sheetViews>
  <sheetFormatPr defaultColWidth="9.00390625" defaultRowHeight="14.25"/>
  <cols>
    <col min="1" max="1" width="16.50390625" style="0" customWidth="1"/>
    <col min="2" max="2" width="12.625" style="0" customWidth="1"/>
    <col min="3" max="3" width="6.875" style="2" customWidth="1"/>
    <col min="4" max="4" width="18.50390625" style="0" customWidth="1"/>
    <col min="5" max="5" width="15.875" style="0" customWidth="1"/>
    <col min="6" max="6" width="10.625" style="0" customWidth="1"/>
  </cols>
  <sheetData>
    <row r="1" spans="1:6" ht="31.5" customHeight="1">
      <c r="A1" s="23" t="s">
        <v>142</v>
      </c>
      <c r="B1" s="23"/>
      <c r="C1" s="23"/>
      <c r="D1" s="23"/>
      <c r="E1" s="23"/>
      <c r="F1" s="23"/>
    </row>
    <row r="2" spans="1:6" ht="33" customHeight="1">
      <c r="A2" s="24" t="s">
        <v>628</v>
      </c>
      <c r="B2" s="24"/>
      <c r="C2" s="5"/>
      <c r="D2" s="25" t="s">
        <v>144</v>
      </c>
      <c r="E2" s="25"/>
      <c r="F2" s="25"/>
    </row>
    <row r="3" spans="1:6" ht="39" customHeight="1">
      <c r="A3" s="26" t="s">
        <v>145</v>
      </c>
      <c r="B3" s="27" t="s">
        <v>146</v>
      </c>
      <c r="C3" s="28" t="s">
        <v>147</v>
      </c>
      <c r="D3" s="26" t="s">
        <v>148</v>
      </c>
      <c r="E3" s="28" t="s">
        <v>149</v>
      </c>
      <c r="F3" s="28" t="s">
        <v>150</v>
      </c>
    </row>
    <row r="4" spans="1:6" s="1" customFormat="1" ht="21.75" customHeight="1">
      <c r="A4" s="11" t="s">
        <v>171</v>
      </c>
      <c r="B4" s="39" t="s">
        <v>152</v>
      </c>
      <c r="C4" s="13" t="s">
        <v>629</v>
      </c>
      <c r="D4" s="40">
        <v>127232010600628</v>
      </c>
      <c r="E4" s="11">
        <v>129.2</v>
      </c>
      <c r="F4" s="11"/>
    </row>
    <row r="5" spans="1:6" s="1" customFormat="1" ht="21.75" customHeight="1">
      <c r="A5" s="11"/>
      <c r="B5" s="39"/>
      <c r="C5" s="13" t="s">
        <v>630</v>
      </c>
      <c r="D5" s="40">
        <v>127232010603824</v>
      </c>
      <c r="E5" s="11"/>
      <c r="F5" s="11"/>
    </row>
    <row r="6" spans="1:6" s="1" customFormat="1" ht="21.75" customHeight="1">
      <c r="A6" s="11"/>
      <c r="B6" s="39"/>
      <c r="C6" s="13" t="s">
        <v>631</v>
      </c>
      <c r="D6" s="40">
        <v>127232010704712</v>
      </c>
      <c r="E6" s="11"/>
      <c r="F6" s="11"/>
    </row>
    <row r="7" spans="1:6" s="1" customFormat="1" ht="21.75" customHeight="1">
      <c r="A7" s="11"/>
      <c r="B7" s="39"/>
      <c r="C7" s="13" t="s">
        <v>632</v>
      </c>
      <c r="D7" s="40">
        <v>127232010801521</v>
      </c>
      <c r="E7" s="11"/>
      <c r="F7" s="11"/>
    </row>
    <row r="8" spans="1:6" s="1" customFormat="1" ht="21.75" customHeight="1">
      <c r="A8" s="11"/>
      <c r="B8" s="39"/>
      <c r="C8" s="13" t="s">
        <v>633</v>
      </c>
      <c r="D8" s="40">
        <v>127244012100502</v>
      </c>
      <c r="E8" s="11"/>
      <c r="F8" s="11"/>
    </row>
    <row r="9" spans="1:6" s="1" customFormat="1" ht="21.75" customHeight="1">
      <c r="A9" s="11"/>
      <c r="B9" s="39"/>
      <c r="C9" s="13" t="s">
        <v>634</v>
      </c>
      <c r="D9" s="40">
        <v>127244012200718</v>
      </c>
      <c r="E9" s="11"/>
      <c r="F9" s="11"/>
    </row>
    <row r="10" spans="1:6" s="1" customFormat="1" ht="21.75" customHeight="1">
      <c r="A10" s="11" t="s">
        <v>171</v>
      </c>
      <c r="B10" s="39" t="s">
        <v>172</v>
      </c>
      <c r="C10" s="13" t="s">
        <v>635</v>
      </c>
      <c r="D10" s="40">
        <v>127213010702218</v>
      </c>
      <c r="E10" s="11">
        <v>123.3</v>
      </c>
      <c r="F10" s="11"/>
    </row>
    <row r="11" spans="1:6" s="1" customFormat="1" ht="21.75" customHeight="1">
      <c r="A11" s="11"/>
      <c r="B11" s="39"/>
      <c r="C11" s="13" t="s">
        <v>636</v>
      </c>
      <c r="D11" s="40">
        <v>127223010304423</v>
      </c>
      <c r="E11" s="11"/>
      <c r="F11" s="11"/>
    </row>
    <row r="12" spans="1:6" s="1" customFormat="1" ht="21.75" customHeight="1">
      <c r="A12" s="11"/>
      <c r="B12" s="39"/>
      <c r="C12" s="13" t="s">
        <v>637</v>
      </c>
      <c r="D12" s="40">
        <v>127244020701107</v>
      </c>
      <c r="E12" s="11"/>
      <c r="F12" s="11"/>
    </row>
  </sheetData>
  <sheetProtection/>
  <mergeCells count="10">
    <mergeCell ref="A1:F1"/>
    <mergeCell ref="A2:B2"/>
    <mergeCell ref="D2:F2"/>
    <mergeCell ref="A4:A9"/>
    <mergeCell ref="A10:A12"/>
    <mergeCell ref="B4:B9"/>
    <mergeCell ref="B10:B12"/>
    <mergeCell ref="E4:E9"/>
    <mergeCell ref="E10:E12"/>
    <mergeCell ref="F4:F12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SheetLayoutView="100" workbookViewId="0" topLeftCell="A11">
      <selection activeCell="G18" sqref="G18"/>
    </sheetView>
  </sheetViews>
  <sheetFormatPr defaultColWidth="9.00390625" defaultRowHeight="14.25"/>
  <cols>
    <col min="1" max="1" width="16.50390625" style="21" customWidth="1"/>
    <col min="2" max="2" width="12.625" style="21" customWidth="1"/>
    <col min="3" max="3" width="9.50390625" style="22" customWidth="1"/>
    <col min="4" max="4" width="15.625" style="21" customWidth="1"/>
    <col min="5" max="5" width="15.875" style="21" customWidth="1"/>
    <col min="6" max="6" width="10.625" style="21" customWidth="1"/>
    <col min="7" max="7" width="30.75390625" style="21" customWidth="1"/>
    <col min="8" max="16384" width="9.00390625" style="21" customWidth="1"/>
  </cols>
  <sheetData>
    <row r="1" spans="1:6" ht="31.5" customHeight="1">
      <c r="A1" s="23" t="s">
        <v>142</v>
      </c>
      <c r="B1" s="23"/>
      <c r="C1" s="23"/>
      <c r="D1" s="23"/>
      <c r="E1" s="23"/>
      <c r="F1" s="23"/>
    </row>
    <row r="2" spans="1:6" ht="33" customHeight="1">
      <c r="A2" s="24" t="s">
        <v>638</v>
      </c>
      <c r="B2" s="24"/>
      <c r="C2" s="5"/>
      <c r="D2" s="25" t="s">
        <v>144</v>
      </c>
      <c r="E2" s="25"/>
      <c r="F2" s="25"/>
    </row>
    <row r="3" spans="1:6" ht="39" customHeight="1">
      <c r="A3" s="26" t="s">
        <v>145</v>
      </c>
      <c r="B3" s="27" t="s">
        <v>146</v>
      </c>
      <c r="C3" s="28" t="s">
        <v>147</v>
      </c>
      <c r="D3" s="26" t="s">
        <v>148</v>
      </c>
      <c r="E3" s="28" t="s">
        <v>149</v>
      </c>
      <c r="F3" s="28" t="s">
        <v>150</v>
      </c>
    </row>
    <row r="4" spans="1:7" s="20" customFormat="1" ht="21.75" customHeight="1">
      <c r="A4" s="29" t="s">
        <v>171</v>
      </c>
      <c r="B4" s="30" t="s">
        <v>152</v>
      </c>
      <c r="C4" s="31" t="s">
        <v>639</v>
      </c>
      <c r="D4" s="31" t="s">
        <v>640</v>
      </c>
      <c r="E4" s="29">
        <v>123.9</v>
      </c>
      <c r="F4" s="29"/>
      <c r="G4" s="38"/>
    </row>
    <row r="5" spans="1:7" s="20" customFormat="1" ht="21.75" customHeight="1">
      <c r="A5" s="32"/>
      <c r="B5" s="33"/>
      <c r="C5" s="31" t="s">
        <v>641</v>
      </c>
      <c r="D5" s="31" t="s">
        <v>642</v>
      </c>
      <c r="E5" s="32"/>
      <c r="F5" s="32"/>
      <c r="G5" s="38"/>
    </row>
    <row r="6" spans="1:7" s="20" customFormat="1" ht="21.75" customHeight="1">
      <c r="A6" s="32"/>
      <c r="B6" s="33"/>
      <c r="C6" s="34" t="s">
        <v>643</v>
      </c>
      <c r="D6" s="34" t="s">
        <v>644</v>
      </c>
      <c r="E6" s="32"/>
      <c r="F6" s="32"/>
      <c r="G6" s="38"/>
    </row>
    <row r="7" spans="1:7" s="20" customFormat="1" ht="21.75" customHeight="1">
      <c r="A7" s="32"/>
      <c r="B7" s="33"/>
      <c r="C7" s="31" t="s">
        <v>645</v>
      </c>
      <c r="D7" s="31" t="s">
        <v>646</v>
      </c>
      <c r="E7" s="32"/>
      <c r="F7" s="32"/>
      <c r="G7" s="38"/>
    </row>
    <row r="8" spans="1:7" s="20" customFormat="1" ht="21.75" customHeight="1">
      <c r="A8" s="32"/>
      <c r="B8" s="33"/>
      <c r="C8" s="31" t="s">
        <v>647</v>
      </c>
      <c r="D8" s="31" t="s">
        <v>648</v>
      </c>
      <c r="E8" s="32"/>
      <c r="F8" s="32"/>
      <c r="G8" s="38"/>
    </row>
    <row r="9" spans="1:7" s="20" customFormat="1" ht="21.75" customHeight="1">
      <c r="A9" s="32"/>
      <c r="B9" s="33"/>
      <c r="C9" s="31" t="s">
        <v>649</v>
      </c>
      <c r="D9" s="31" t="s">
        <v>650</v>
      </c>
      <c r="E9" s="32"/>
      <c r="F9" s="32"/>
      <c r="G9" s="38"/>
    </row>
    <row r="10" spans="1:7" s="20" customFormat="1" ht="21.75" customHeight="1">
      <c r="A10" s="32"/>
      <c r="B10" s="33"/>
      <c r="C10" s="31" t="s">
        <v>651</v>
      </c>
      <c r="D10" s="31" t="s">
        <v>652</v>
      </c>
      <c r="E10" s="32"/>
      <c r="F10" s="32"/>
      <c r="G10" s="38"/>
    </row>
    <row r="11" spans="1:7" s="20" customFormat="1" ht="21.75" customHeight="1">
      <c r="A11" s="32"/>
      <c r="B11" s="33"/>
      <c r="C11" s="31" t="s">
        <v>653</v>
      </c>
      <c r="D11" s="31" t="s">
        <v>654</v>
      </c>
      <c r="E11" s="32"/>
      <c r="F11" s="32"/>
      <c r="G11" s="38"/>
    </row>
    <row r="12" spans="1:7" s="20" customFormat="1" ht="21.75" customHeight="1">
      <c r="A12" s="32"/>
      <c r="B12" s="33"/>
      <c r="C12" s="31" t="s">
        <v>655</v>
      </c>
      <c r="D12" s="31" t="s">
        <v>656</v>
      </c>
      <c r="E12" s="32"/>
      <c r="F12" s="32"/>
      <c r="G12" s="38"/>
    </row>
    <row r="13" spans="1:7" s="20" customFormat="1" ht="21.75" customHeight="1">
      <c r="A13" s="32"/>
      <c r="B13" s="33"/>
      <c r="C13" s="31" t="s">
        <v>657</v>
      </c>
      <c r="D13" s="31" t="s">
        <v>658</v>
      </c>
      <c r="E13" s="32"/>
      <c r="F13" s="32"/>
      <c r="G13" s="38"/>
    </row>
    <row r="14" spans="1:7" s="20" customFormat="1" ht="21.75" customHeight="1">
      <c r="A14" s="32"/>
      <c r="B14" s="33"/>
      <c r="C14" s="31" t="s">
        <v>659</v>
      </c>
      <c r="D14" s="31" t="s">
        <v>660</v>
      </c>
      <c r="E14" s="32"/>
      <c r="F14" s="32"/>
      <c r="G14" s="38"/>
    </row>
    <row r="15" spans="1:7" s="20" customFormat="1" ht="21.75" customHeight="1">
      <c r="A15" s="35"/>
      <c r="B15" s="36"/>
      <c r="C15" s="31" t="s">
        <v>661</v>
      </c>
      <c r="D15" s="31" t="s">
        <v>662</v>
      </c>
      <c r="E15" s="35"/>
      <c r="F15" s="35"/>
      <c r="G15" s="38"/>
    </row>
    <row r="16" spans="1:6" s="20" customFormat="1" ht="21.75" customHeight="1">
      <c r="A16" s="15" t="s">
        <v>171</v>
      </c>
      <c r="B16" s="143" t="s">
        <v>172</v>
      </c>
      <c r="C16" s="31" t="s">
        <v>663</v>
      </c>
      <c r="D16" s="31" t="s">
        <v>664</v>
      </c>
      <c r="E16" s="17">
        <v>126.2</v>
      </c>
      <c r="F16" s="18"/>
    </row>
    <row r="17" spans="1:6" s="20" customFormat="1" ht="21.75" customHeight="1">
      <c r="A17" s="15"/>
      <c r="B17" s="18"/>
      <c r="C17" s="31" t="s">
        <v>665</v>
      </c>
      <c r="D17" s="31" t="s">
        <v>666</v>
      </c>
      <c r="E17" s="19"/>
      <c r="F17" s="18"/>
    </row>
    <row r="18" spans="1:6" s="20" customFormat="1" ht="21.75" customHeight="1">
      <c r="A18" s="15"/>
      <c r="B18" s="18"/>
      <c r="C18" s="31" t="s">
        <v>667</v>
      </c>
      <c r="D18" s="31" t="s">
        <v>668</v>
      </c>
      <c r="E18" s="19"/>
      <c r="F18" s="18"/>
    </row>
  </sheetData>
  <sheetProtection/>
  <mergeCells count="11">
    <mergeCell ref="A1:F1"/>
    <mergeCell ref="A2:B2"/>
    <mergeCell ref="D2:F2"/>
    <mergeCell ref="A4:A15"/>
    <mergeCell ref="A16:A18"/>
    <mergeCell ref="B4:B15"/>
    <mergeCell ref="B16:B18"/>
    <mergeCell ref="E4:E15"/>
    <mergeCell ref="E16:E18"/>
    <mergeCell ref="F4:F15"/>
    <mergeCell ref="F16:F18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SheetLayoutView="100" workbookViewId="0" topLeftCell="A1">
      <selection activeCell="A4" sqref="A4:F19"/>
    </sheetView>
  </sheetViews>
  <sheetFormatPr defaultColWidth="9.00390625" defaultRowHeight="14.25"/>
  <cols>
    <col min="1" max="1" width="16.50390625" style="0" customWidth="1"/>
    <col min="2" max="2" width="12.625" style="0" customWidth="1"/>
    <col min="3" max="3" width="6.875" style="2" customWidth="1"/>
    <col min="4" max="4" width="15.625" style="0" customWidth="1"/>
    <col min="5" max="5" width="15.875" style="0" customWidth="1"/>
    <col min="6" max="6" width="10.625" style="0" customWidth="1"/>
    <col min="7" max="7" width="30.75390625" style="0" customWidth="1"/>
  </cols>
  <sheetData>
    <row r="1" spans="1:6" ht="31.5" customHeight="1">
      <c r="A1" s="3" t="s">
        <v>200</v>
      </c>
      <c r="B1" s="3"/>
      <c r="C1" s="3"/>
      <c r="D1" s="3"/>
      <c r="E1" s="3"/>
      <c r="F1" s="3"/>
    </row>
    <row r="2" spans="1:6" ht="33" customHeight="1">
      <c r="A2" s="4" t="s">
        <v>669</v>
      </c>
      <c r="B2" s="4"/>
      <c r="C2" s="5"/>
      <c r="D2" s="6" t="s">
        <v>202</v>
      </c>
      <c r="E2" s="6"/>
      <c r="F2" s="6"/>
    </row>
    <row r="3" spans="1:6" ht="39" customHeight="1">
      <c r="A3" s="7" t="s">
        <v>4</v>
      </c>
      <c r="B3" s="8" t="s">
        <v>5</v>
      </c>
      <c r="C3" s="9" t="s">
        <v>6</v>
      </c>
      <c r="D3" s="7" t="s">
        <v>7</v>
      </c>
      <c r="E3" s="9" t="s">
        <v>203</v>
      </c>
      <c r="F3" s="9" t="s">
        <v>9</v>
      </c>
    </row>
    <row r="4" spans="1:7" s="1" customFormat="1" ht="21.75" customHeight="1">
      <c r="A4" s="10" t="s">
        <v>204</v>
      </c>
      <c r="B4" s="146" t="s">
        <v>152</v>
      </c>
      <c r="C4" s="12" t="s">
        <v>670</v>
      </c>
      <c r="D4" s="13" t="s">
        <v>671</v>
      </c>
      <c r="E4" s="11">
        <v>129</v>
      </c>
      <c r="F4" s="11"/>
      <c r="G4" s="16"/>
    </row>
    <row r="5" spans="1:7" s="1" customFormat="1" ht="21.75" customHeight="1">
      <c r="A5" s="10"/>
      <c r="B5" s="11"/>
      <c r="C5" s="12" t="s">
        <v>672</v>
      </c>
      <c r="D5" s="13" t="s">
        <v>673</v>
      </c>
      <c r="E5" s="11"/>
      <c r="F5" s="11"/>
      <c r="G5" s="16"/>
    </row>
    <row r="6" spans="1:7" s="1" customFormat="1" ht="21.75" customHeight="1">
      <c r="A6" s="10"/>
      <c r="B6" s="11"/>
      <c r="C6" s="12" t="s">
        <v>674</v>
      </c>
      <c r="D6" s="13" t="s">
        <v>675</v>
      </c>
      <c r="E6" s="11"/>
      <c r="F6" s="11"/>
      <c r="G6" s="16"/>
    </row>
    <row r="7" spans="1:7" s="1" customFormat="1" ht="21.75" customHeight="1">
      <c r="A7" s="10"/>
      <c r="B7" s="11"/>
      <c r="C7" s="12" t="s">
        <v>676</v>
      </c>
      <c r="D7" s="13" t="s">
        <v>677</v>
      </c>
      <c r="E7" s="11"/>
      <c r="F7" s="11"/>
      <c r="G7" s="16"/>
    </row>
    <row r="8" spans="1:7" s="1" customFormat="1" ht="21.75" customHeight="1">
      <c r="A8" s="10"/>
      <c r="B8" s="11"/>
      <c r="C8" s="12" t="s">
        <v>678</v>
      </c>
      <c r="D8" s="13" t="s">
        <v>679</v>
      </c>
      <c r="E8" s="11"/>
      <c r="F8" s="11"/>
      <c r="G8" s="16"/>
    </row>
    <row r="9" spans="1:7" s="1" customFormat="1" ht="21.75" customHeight="1">
      <c r="A9" s="10"/>
      <c r="B9" s="11"/>
      <c r="C9" s="12" t="s">
        <v>680</v>
      </c>
      <c r="D9" s="13" t="s">
        <v>681</v>
      </c>
      <c r="E9" s="11"/>
      <c r="F9" s="11"/>
      <c r="G9" s="16"/>
    </row>
    <row r="10" spans="1:7" s="1" customFormat="1" ht="21.75" customHeight="1">
      <c r="A10" s="14" t="s">
        <v>204</v>
      </c>
      <c r="B10" s="147" t="s">
        <v>172</v>
      </c>
      <c r="C10" s="12" t="s">
        <v>682</v>
      </c>
      <c r="D10" s="13" t="s">
        <v>683</v>
      </c>
      <c r="E10" s="17">
        <v>125.5</v>
      </c>
      <c r="F10" s="18"/>
      <c r="G10" s="16"/>
    </row>
    <row r="11" spans="1:7" s="1" customFormat="1" ht="21.75" customHeight="1">
      <c r="A11" s="14"/>
      <c r="B11" s="15"/>
      <c r="C11" s="12" t="s">
        <v>684</v>
      </c>
      <c r="D11" s="13" t="s">
        <v>685</v>
      </c>
      <c r="E11" s="17"/>
      <c r="F11" s="18"/>
      <c r="G11" s="16"/>
    </row>
    <row r="12" spans="1:7" s="1" customFormat="1" ht="21.75" customHeight="1">
      <c r="A12" s="14"/>
      <c r="B12" s="15"/>
      <c r="C12" s="12" t="s">
        <v>686</v>
      </c>
      <c r="D12" s="13" t="s">
        <v>687</v>
      </c>
      <c r="E12" s="17"/>
      <c r="F12" s="18"/>
      <c r="G12" s="16"/>
    </row>
    <row r="13" spans="1:7" s="1" customFormat="1" ht="21.75" customHeight="1">
      <c r="A13" s="14"/>
      <c r="B13" s="15"/>
      <c r="C13" s="12" t="s">
        <v>688</v>
      </c>
      <c r="D13" s="13" t="s">
        <v>689</v>
      </c>
      <c r="E13" s="17"/>
      <c r="F13" s="18"/>
      <c r="G13" s="16"/>
    </row>
    <row r="14" spans="1:7" s="1" customFormat="1" ht="21.75" customHeight="1">
      <c r="A14" s="14"/>
      <c r="B14" s="15"/>
      <c r="C14" s="12" t="s">
        <v>690</v>
      </c>
      <c r="D14" s="13" t="s">
        <v>691</v>
      </c>
      <c r="E14" s="17"/>
      <c r="F14" s="18"/>
      <c r="G14" s="16"/>
    </row>
    <row r="15" spans="1:7" s="1" customFormat="1" ht="21.75" customHeight="1">
      <c r="A15" s="14"/>
      <c r="B15" s="15"/>
      <c r="C15" s="12" t="s">
        <v>692</v>
      </c>
      <c r="D15" s="13" t="s">
        <v>693</v>
      </c>
      <c r="E15" s="19"/>
      <c r="F15" s="18"/>
      <c r="G15" s="16"/>
    </row>
    <row r="16" spans="1:7" s="1" customFormat="1" ht="21.75" customHeight="1">
      <c r="A16" s="14"/>
      <c r="B16" s="15"/>
      <c r="C16" s="12" t="s">
        <v>694</v>
      </c>
      <c r="D16" s="13" t="s">
        <v>695</v>
      </c>
      <c r="E16" s="19"/>
      <c r="F16" s="18"/>
      <c r="G16" s="16"/>
    </row>
    <row r="17" spans="1:6" s="1" customFormat="1" ht="21.75" customHeight="1">
      <c r="A17" s="14" t="s">
        <v>204</v>
      </c>
      <c r="B17" s="147" t="s">
        <v>191</v>
      </c>
      <c r="C17" s="12" t="s">
        <v>696</v>
      </c>
      <c r="D17" s="13" t="s">
        <v>697</v>
      </c>
      <c r="E17" s="17">
        <v>117.2</v>
      </c>
      <c r="F17" s="18"/>
    </row>
    <row r="18" spans="1:6" s="1" customFormat="1" ht="21.75" customHeight="1">
      <c r="A18" s="14"/>
      <c r="B18" s="15"/>
      <c r="C18" s="12" t="s">
        <v>698</v>
      </c>
      <c r="D18" s="13" t="s">
        <v>699</v>
      </c>
      <c r="E18" s="19"/>
      <c r="F18" s="18"/>
    </row>
    <row r="19" spans="1:6" s="1" customFormat="1" ht="21.75" customHeight="1">
      <c r="A19" s="14"/>
      <c r="B19" s="15"/>
      <c r="C19" s="12" t="s">
        <v>700</v>
      </c>
      <c r="D19" s="13" t="s">
        <v>701</v>
      </c>
      <c r="E19" s="19"/>
      <c r="F19" s="18"/>
    </row>
  </sheetData>
  <sheetProtection/>
  <mergeCells count="15">
    <mergeCell ref="A1:F1"/>
    <mergeCell ref="A2:B2"/>
    <mergeCell ref="D2:F2"/>
    <mergeCell ref="A4:A9"/>
    <mergeCell ref="A10:A16"/>
    <mergeCell ref="A17:A19"/>
    <mergeCell ref="B4:B9"/>
    <mergeCell ref="B10:B16"/>
    <mergeCell ref="B17:B19"/>
    <mergeCell ref="E4:E9"/>
    <mergeCell ref="E10:E16"/>
    <mergeCell ref="E17:E19"/>
    <mergeCell ref="F4:F9"/>
    <mergeCell ref="F10:F16"/>
    <mergeCell ref="F17:F19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1" max="1" width="16.50390625" style="21" customWidth="1"/>
    <col min="2" max="2" width="12.625" style="21" customWidth="1"/>
    <col min="3" max="3" width="10.25390625" style="22" customWidth="1"/>
    <col min="4" max="4" width="17.50390625" style="21" customWidth="1"/>
    <col min="5" max="5" width="15.875" style="21" customWidth="1"/>
    <col min="6" max="6" width="10.625" style="21" customWidth="1"/>
    <col min="7" max="7" width="30.75390625" style="21" customWidth="1"/>
    <col min="8" max="16384" width="9.00390625" style="21" customWidth="1"/>
  </cols>
  <sheetData>
    <row r="1" spans="1:6" ht="31.5" customHeight="1">
      <c r="A1" s="23" t="s">
        <v>142</v>
      </c>
      <c r="B1" s="23"/>
      <c r="C1" s="23"/>
      <c r="D1" s="23"/>
      <c r="E1" s="23"/>
      <c r="F1" s="23"/>
    </row>
    <row r="2" spans="1:6" ht="33" customHeight="1">
      <c r="A2" s="96" t="s">
        <v>143</v>
      </c>
      <c r="B2" s="24"/>
      <c r="C2" s="5"/>
      <c r="D2" s="25" t="s">
        <v>144</v>
      </c>
      <c r="E2" s="25"/>
      <c r="F2" s="25"/>
    </row>
    <row r="3" spans="1:6" ht="39" customHeight="1">
      <c r="A3" s="26" t="s">
        <v>145</v>
      </c>
      <c r="B3" s="27" t="s">
        <v>146</v>
      </c>
      <c r="C3" s="28" t="s">
        <v>147</v>
      </c>
      <c r="D3" s="26" t="s">
        <v>148</v>
      </c>
      <c r="E3" s="28" t="s">
        <v>149</v>
      </c>
      <c r="F3" s="28" t="s">
        <v>150</v>
      </c>
    </row>
    <row r="4" spans="1:7" s="20" customFormat="1" ht="22.5" customHeight="1">
      <c r="A4" s="97" t="s">
        <v>151</v>
      </c>
      <c r="B4" s="39" t="s">
        <v>152</v>
      </c>
      <c r="C4" s="78" t="s">
        <v>153</v>
      </c>
      <c r="D4" s="98">
        <v>127211020601422</v>
      </c>
      <c r="E4" s="11">
        <v>124.8</v>
      </c>
      <c r="F4" s="11"/>
      <c r="G4" s="38"/>
    </row>
    <row r="5" spans="1:7" s="20" customFormat="1" ht="22.5" customHeight="1">
      <c r="A5" s="11"/>
      <c r="B5" s="39"/>
      <c r="C5" s="78" t="s">
        <v>154</v>
      </c>
      <c r="D5" s="98">
        <v>127211060101608</v>
      </c>
      <c r="E5" s="11"/>
      <c r="F5" s="11"/>
      <c r="G5" s="38"/>
    </row>
    <row r="6" spans="1:7" s="20" customFormat="1" ht="22.5" customHeight="1">
      <c r="A6" s="11"/>
      <c r="B6" s="39"/>
      <c r="C6" s="78" t="s">
        <v>155</v>
      </c>
      <c r="D6" s="98">
        <v>127211192301821</v>
      </c>
      <c r="E6" s="11"/>
      <c r="F6" s="11"/>
      <c r="G6" s="38"/>
    </row>
    <row r="7" spans="1:7" s="20" customFormat="1" ht="22.5" customHeight="1">
      <c r="A7" s="11"/>
      <c r="B7" s="39"/>
      <c r="C7" s="78" t="s">
        <v>156</v>
      </c>
      <c r="D7" s="98">
        <v>127211192301904</v>
      </c>
      <c r="E7" s="11"/>
      <c r="F7" s="11"/>
      <c r="G7" s="38"/>
    </row>
    <row r="8" spans="1:7" s="20" customFormat="1" ht="22.5" customHeight="1">
      <c r="A8" s="11"/>
      <c r="B8" s="39"/>
      <c r="C8" s="78" t="s">
        <v>157</v>
      </c>
      <c r="D8" s="98">
        <v>127212012501320</v>
      </c>
      <c r="E8" s="11"/>
      <c r="F8" s="11"/>
      <c r="G8" s="38"/>
    </row>
    <row r="9" spans="1:7" s="20" customFormat="1" ht="22.5" customHeight="1">
      <c r="A9" s="11"/>
      <c r="B9" s="39"/>
      <c r="C9" s="78" t="s">
        <v>158</v>
      </c>
      <c r="D9" s="98">
        <v>127212012502426</v>
      </c>
      <c r="E9" s="11"/>
      <c r="F9" s="11"/>
      <c r="G9" s="38"/>
    </row>
    <row r="10" spans="1:7" s="20" customFormat="1" ht="22.5" customHeight="1">
      <c r="A10" s="11"/>
      <c r="B10" s="39"/>
      <c r="C10" s="78" t="s">
        <v>159</v>
      </c>
      <c r="D10" s="98">
        <v>127212012600104</v>
      </c>
      <c r="E10" s="11"/>
      <c r="F10" s="11"/>
      <c r="G10" s="38"/>
    </row>
    <row r="11" spans="1:7" s="20" customFormat="1" ht="22.5" customHeight="1">
      <c r="A11" s="11"/>
      <c r="B11" s="39"/>
      <c r="C11" s="78" t="s">
        <v>160</v>
      </c>
      <c r="D11" s="98">
        <v>127212012700128</v>
      </c>
      <c r="E11" s="11"/>
      <c r="F11" s="11"/>
      <c r="G11" s="38"/>
    </row>
    <row r="12" spans="1:7" s="20" customFormat="1" ht="22.5" customHeight="1">
      <c r="A12" s="11"/>
      <c r="B12" s="39"/>
      <c r="C12" s="78" t="s">
        <v>161</v>
      </c>
      <c r="D12" s="98">
        <v>127212012701021</v>
      </c>
      <c r="E12" s="11"/>
      <c r="F12" s="11"/>
      <c r="G12" s="38"/>
    </row>
    <row r="13" spans="1:7" s="20" customFormat="1" ht="22.5" customHeight="1">
      <c r="A13" s="11"/>
      <c r="B13" s="39"/>
      <c r="C13" s="78" t="s">
        <v>162</v>
      </c>
      <c r="D13" s="98">
        <v>127212012900321</v>
      </c>
      <c r="E13" s="11"/>
      <c r="F13" s="11"/>
      <c r="G13" s="38"/>
    </row>
    <row r="14" spans="1:7" s="20" customFormat="1" ht="22.5" customHeight="1">
      <c r="A14" s="11"/>
      <c r="B14" s="39"/>
      <c r="C14" s="78" t="s">
        <v>163</v>
      </c>
      <c r="D14" s="98">
        <v>127212013100522</v>
      </c>
      <c r="E14" s="11"/>
      <c r="F14" s="11"/>
      <c r="G14" s="38"/>
    </row>
    <row r="15" spans="1:7" s="20" customFormat="1" ht="22.5" customHeight="1">
      <c r="A15" s="11"/>
      <c r="B15" s="39"/>
      <c r="C15" s="78" t="s">
        <v>164</v>
      </c>
      <c r="D15" s="98">
        <v>127213010809810</v>
      </c>
      <c r="E15" s="11"/>
      <c r="F15" s="11"/>
      <c r="G15" s="38"/>
    </row>
    <row r="16" spans="1:7" s="20" customFormat="1" ht="22.5" customHeight="1">
      <c r="A16" s="11"/>
      <c r="B16" s="39"/>
      <c r="C16" s="78" t="s">
        <v>165</v>
      </c>
      <c r="D16" s="98">
        <v>127214010707308</v>
      </c>
      <c r="E16" s="11"/>
      <c r="F16" s="11"/>
      <c r="G16" s="38"/>
    </row>
    <row r="17" spans="1:7" s="20" customFormat="1" ht="22.5" customHeight="1">
      <c r="A17" s="11"/>
      <c r="B17" s="39"/>
      <c r="C17" s="78" t="s">
        <v>166</v>
      </c>
      <c r="D17" s="98">
        <v>127223010303511</v>
      </c>
      <c r="E17" s="11"/>
      <c r="F17" s="11"/>
      <c r="G17" s="38"/>
    </row>
    <row r="18" spans="1:7" s="20" customFormat="1" ht="22.5" customHeight="1">
      <c r="A18" s="11"/>
      <c r="B18" s="39"/>
      <c r="C18" s="78" t="s">
        <v>167</v>
      </c>
      <c r="D18" s="98">
        <v>127232020402623</v>
      </c>
      <c r="E18" s="11"/>
      <c r="F18" s="11"/>
      <c r="G18" s="38"/>
    </row>
    <row r="19" spans="1:7" s="20" customFormat="1" ht="22.5" customHeight="1">
      <c r="A19" s="11"/>
      <c r="B19" s="39"/>
      <c r="C19" s="78" t="s">
        <v>168</v>
      </c>
      <c r="D19" s="98">
        <v>127237010700718</v>
      </c>
      <c r="E19" s="11"/>
      <c r="F19" s="11"/>
      <c r="G19" s="38"/>
    </row>
    <row r="20" spans="1:7" s="20" customFormat="1" ht="22.5" customHeight="1">
      <c r="A20" s="11"/>
      <c r="B20" s="39"/>
      <c r="C20" s="78" t="s">
        <v>169</v>
      </c>
      <c r="D20" s="98">
        <v>127250010105529</v>
      </c>
      <c r="E20" s="11"/>
      <c r="F20" s="11"/>
      <c r="G20" s="38"/>
    </row>
    <row r="21" spans="1:7" s="20" customFormat="1" ht="22.5" customHeight="1">
      <c r="A21" s="11"/>
      <c r="B21" s="39"/>
      <c r="C21" s="78" t="s">
        <v>170</v>
      </c>
      <c r="D21" s="98">
        <v>127262010902020</v>
      </c>
      <c r="E21" s="11"/>
      <c r="F21" s="11"/>
      <c r="G21" s="38"/>
    </row>
    <row r="22" spans="1:7" s="20" customFormat="1" ht="22.5" customHeight="1">
      <c r="A22" s="15" t="s">
        <v>171</v>
      </c>
      <c r="B22" s="143" t="s">
        <v>172</v>
      </c>
      <c r="C22" s="78" t="s">
        <v>173</v>
      </c>
      <c r="D22" s="98">
        <v>127211060101514</v>
      </c>
      <c r="E22" s="17">
        <v>122.1</v>
      </c>
      <c r="F22" s="18"/>
      <c r="G22" s="38"/>
    </row>
    <row r="23" spans="1:7" s="20" customFormat="1" ht="22.5" customHeight="1">
      <c r="A23" s="15"/>
      <c r="B23" s="18"/>
      <c r="C23" s="78" t="s">
        <v>174</v>
      </c>
      <c r="D23" s="98">
        <v>127212012400928</v>
      </c>
      <c r="E23" s="19"/>
      <c r="F23" s="18"/>
      <c r="G23" s="38"/>
    </row>
    <row r="24" spans="1:7" s="20" customFormat="1" ht="22.5" customHeight="1">
      <c r="A24" s="15"/>
      <c r="B24" s="18"/>
      <c r="C24" s="78" t="s">
        <v>175</v>
      </c>
      <c r="D24" s="98">
        <v>127212013000925</v>
      </c>
      <c r="E24" s="19"/>
      <c r="F24" s="18"/>
      <c r="G24" s="38"/>
    </row>
    <row r="25" spans="1:7" s="20" customFormat="1" ht="22.5" customHeight="1">
      <c r="A25" s="15"/>
      <c r="B25" s="18"/>
      <c r="C25" s="78" t="s">
        <v>176</v>
      </c>
      <c r="D25" s="98">
        <v>127222011300917</v>
      </c>
      <c r="E25" s="19"/>
      <c r="F25" s="18"/>
      <c r="G25" s="38"/>
    </row>
    <row r="26" spans="1:7" s="20" customFormat="1" ht="22.5" customHeight="1">
      <c r="A26" s="15"/>
      <c r="B26" s="18"/>
      <c r="C26" s="78" t="s">
        <v>177</v>
      </c>
      <c r="D26" s="98">
        <v>127232010602423</v>
      </c>
      <c r="E26" s="19"/>
      <c r="F26" s="18"/>
      <c r="G26" s="38"/>
    </row>
    <row r="27" spans="1:7" s="20" customFormat="1" ht="22.5" customHeight="1">
      <c r="A27" s="15"/>
      <c r="B27" s="18"/>
      <c r="C27" s="78" t="s">
        <v>178</v>
      </c>
      <c r="D27" s="98">
        <v>127232010704111</v>
      </c>
      <c r="E27" s="19"/>
      <c r="F27" s="18"/>
      <c r="G27" s="38"/>
    </row>
    <row r="28" spans="1:7" s="20" customFormat="1" ht="22.5" customHeight="1">
      <c r="A28" s="15"/>
      <c r="B28" s="18"/>
      <c r="C28" s="78" t="s">
        <v>179</v>
      </c>
      <c r="D28" s="98">
        <v>127232100403108</v>
      </c>
      <c r="E28" s="19"/>
      <c r="F28" s="18"/>
      <c r="G28" s="38"/>
    </row>
    <row r="29" spans="1:7" s="20" customFormat="1" ht="22.5" customHeight="1">
      <c r="A29" s="15"/>
      <c r="B29" s="18"/>
      <c r="C29" s="78" t="s">
        <v>180</v>
      </c>
      <c r="D29" s="98">
        <v>127242011106617</v>
      </c>
      <c r="E29" s="19"/>
      <c r="F29" s="18"/>
      <c r="G29" s="38"/>
    </row>
    <row r="30" spans="1:7" s="20" customFormat="1" ht="22.5" customHeight="1">
      <c r="A30" s="15"/>
      <c r="B30" s="18"/>
      <c r="C30" s="78" t="s">
        <v>181</v>
      </c>
      <c r="D30" s="98">
        <v>127242011106801</v>
      </c>
      <c r="E30" s="19"/>
      <c r="F30" s="18"/>
      <c r="G30" s="38"/>
    </row>
    <row r="31" spans="1:7" s="20" customFormat="1" ht="22.5" customHeight="1">
      <c r="A31" s="15"/>
      <c r="B31" s="18"/>
      <c r="C31" s="78" t="s">
        <v>182</v>
      </c>
      <c r="D31" s="98">
        <v>127242014007217</v>
      </c>
      <c r="E31" s="19"/>
      <c r="F31" s="18"/>
      <c r="G31" s="38"/>
    </row>
    <row r="32" spans="1:7" s="20" customFormat="1" ht="22.5" customHeight="1">
      <c r="A32" s="15"/>
      <c r="B32" s="18"/>
      <c r="C32" s="78" t="s">
        <v>183</v>
      </c>
      <c r="D32" s="98">
        <v>127242014007415</v>
      </c>
      <c r="E32" s="19"/>
      <c r="F32" s="18"/>
      <c r="G32" s="38"/>
    </row>
    <row r="33" spans="1:7" s="20" customFormat="1" ht="22.5" customHeight="1">
      <c r="A33" s="15"/>
      <c r="B33" s="18"/>
      <c r="C33" s="78" t="s">
        <v>184</v>
      </c>
      <c r="D33" s="98">
        <v>127243014505210</v>
      </c>
      <c r="E33" s="19"/>
      <c r="F33" s="18"/>
      <c r="G33" s="38"/>
    </row>
    <row r="34" spans="1:7" s="20" customFormat="1" ht="22.5" customHeight="1">
      <c r="A34" s="15"/>
      <c r="B34" s="18"/>
      <c r="C34" s="78" t="s">
        <v>185</v>
      </c>
      <c r="D34" s="98">
        <v>127244020900507</v>
      </c>
      <c r="E34" s="19"/>
      <c r="F34" s="18"/>
      <c r="G34" s="38"/>
    </row>
    <row r="35" spans="1:7" s="20" customFormat="1" ht="22.5" customHeight="1">
      <c r="A35" s="15"/>
      <c r="B35" s="18"/>
      <c r="C35" s="78" t="s">
        <v>186</v>
      </c>
      <c r="D35" s="98">
        <v>127251000601022</v>
      </c>
      <c r="E35" s="19"/>
      <c r="F35" s="18"/>
      <c r="G35" s="38"/>
    </row>
    <row r="36" spans="1:7" s="20" customFormat="1" ht="22.5" customHeight="1">
      <c r="A36" s="15"/>
      <c r="B36" s="18"/>
      <c r="C36" s="78" t="s">
        <v>187</v>
      </c>
      <c r="D36" s="98">
        <v>127251000601606</v>
      </c>
      <c r="E36" s="19"/>
      <c r="F36" s="18"/>
      <c r="G36" s="38"/>
    </row>
    <row r="37" spans="1:7" s="20" customFormat="1" ht="22.5" customHeight="1">
      <c r="A37" s="15"/>
      <c r="B37" s="18"/>
      <c r="C37" s="78" t="s">
        <v>188</v>
      </c>
      <c r="D37" s="98">
        <v>127261010505018</v>
      </c>
      <c r="E37" s="19"/>
      <c r="F37" s="18"/>
      <c r="G37" s="38"/>
    </row>
    <row r="38" spans="1:7" s="20" customFormat="1" ht="22.5" customHeight="1">
      <c r="A38" s="15"/>
      <c r="B38" s="18"/>
      <c r="C38" s="78" t="s">
        <v>189</v>
      </c>
      <c r="D38" s="98">
        <v>127261011210715</v>
      </c>
      <c r="E38" s="19"/>
      <c r="F38" s="18"/>
      <c r="G38" s="38"/>
    </row>
    <row r="39" spans="1:7" s="20" customFormat="1" ht="22.5" customHeight="1">
      <c r="A39" s="15"/>
      <c r="B39" s="18"/>
      <c r="C39" s="78" t="s">
        <v>190</v>
      </c>
      <c r="D39" s="98">
        <v>127262010903614</v>
      </c>
      <c r="E39" s="19"/>
      <c r="F39" s="18"/>
      <c r="G39" s="38"/>
    </row>
    <row r="40" spans="1:6" s="20" customFormat="1" ht="22.5" customHeight="1">
      <c r="A40" s="15" t="s">
        <v>171</v>
      </c>
      <c r="B40" s="143" t="s">
        <v>191</v>
      </c>
      <c r="C40" s="78" t="s">
        <v>192</v>
      </c>
      <c r="D40" s="98">
        <v>127211191902217</v>
      </c>
      <c r="E40" s="17">
        <v>126.6</v>
      </c>
      <c r="F40" s="18"/>
    </row>
    <row r="41" spans="1:6" s="20" customFormat="1" ht="22.5" customHeight="1">
      <c r="A41" s="15"/>
      <c r="B41" s="18"/>
      <c r="C41" s="78" t="s">
        <v>193</v>
      </c>
      <c r="D41" s="98">
        <v>127242011005603</v>
      </c>
      <c r="E41" s="19"/>
      <c r="F41" s="18"/>
    </row>
    <row r="42" spans="1:6" s="20" customFormat="1" ht="22.5" customHeight="1">
      <c r="A42" s="15"/>
      <c r="B42" s="18"/>
      <c r="C42" s="78" t="s">
        <v>194</v>
      </c>
      <c r="D42" s="98">
        <v>127261011200805</v>
      </c>
      <c r="E42" s="19"/>
      <c r="F42" s="18"/>
    </row>
    <row r="43" spans="1:6" ht="22.5" customHeight="1">
      <c r="A43" s="15" t="s">
        <v>171</v>
      </c>
      <c r="B43" s="143" t="s">
        <v>195</v>
      </c>
      <c r="C43" s="78" t="s">
        <v>196</v>
      </c>
      <c r="D43" s="98">
        <v>127211058601111</v>
      </c>
      <c r="E43" s="17">
        <v>101</v>
      </c>
      <c r="F43" s="37" t="s">
        <v>197</v>
      </c>
    </row>
    <row r="44" spans="1:6" ht="22.5" customHeight="1">
      <c r="A44" s="15"/>
      <c r="B44" s="18"/>
      <c r="C44" s="78" t="s">
        <v>198</v>
      </c>
      <c r="D44" s="98">
        <v>127234011003302</v>
      </c>
      <c r="E44" s="19"/>
      <c r="F44" s="18"/>
    </row>
    <row r="45" spans="1:6" ht="22.5" customHeight="1">
      <c r="A45" s="15"/>
      <c r="B45" s="18"/>
      <c r="C45" s="78" t="s">
        <v>199</v>
      </c>
      <c r="D45" s="98">
        <v>127253018711112</v>
      </c>
      <c r="E45" s="19"/>
      <c r="F45" s="18"/>
    </row>
  </sheetData>
  <sheetProtection/>
  <mergeCells count="19">
    <mergeCell ref="A1:F1"/>
    <mergeCell ref="A2:B2"/>
    <mergeCell ref="D2:F2"/>
    <mergeCell ref="A4:A21"/>
    <mergeCell ref="A22:A39"/>
    <mergeCell ref="A40:A42"/>
    <mergeCell ref="A43:A45"/>
    <mergeCell ref="B4:B21"/>
    <mergeCell ref="B22:B39"/>
    <mergeCell ref="B40:B42"/>
    <mergeCell ref="B43:B45"/>
    <mergeCell ref="E4:E21"/>
    <mergeCell ref="E22:E39"/>
    <mergeCell ref="E40:E42"/>
    <mergeCell ref="E43:E45"/>
    <mergeCell ref="F4:F21"/>
    <mergeCell ref="F22:F39"/>
    <mergeCell ref="F40:F42"/>
    <mergeCell ref="F43:F45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SheetLayoutView="100" workbookViewId="0" topLeftCell="A1">
      <selection activeCell="C14" sqref="C14"/>
    </sheetView>
  </sheetViews>
  <sheetFormatPr defaultColWidth="9.00390625" defaultRowHeight="14.25"/>
  <cols>
    <col min="1" max="1" width="16.50390625" style="0" customWidth="1"/>
    <col min="2" max="2" width="12.625" style="0" customWidth="1"/>
    <col min="3" max="3" width="8.25390625" style="2" customWidth="1"/>
    <col min="4" max="4" width="15.625" style="0" customWidth="1"/>
    <col min="5" max="5" width="15.875" style="0" customWidth="1"/>
    <col min="6" max="6" width="10.625" style="0" customWidth="1"/>
    <col min="7" max="7" width="30.75390625" style="0" customWidth="1"/>
  </cols>
  <sheetData>
    <row r="1" spans="1:6" ht="31.5" customHeight="1">
      <c r="A1" s="3" t="s">
        <v>200</v>
      </c>
      <c r="B1" s="3"/>
      <c r="C1" s="3"/>
      <c r="D1" s="3"/>
      <c r="E1" s="3"/>
      <c r="F1" s="3"/>
    </row>
    <row r="2" spans="1:6" ht="33" customHeight="1">
      <c r="A2" s="4" t="s">
        <v>201</v>
      </c>
      <c r="B2" s="4"/>
      <c r="C2" s="5"/>
      <c r="D2" s="6" t="s">
        <v>202</v>
      </c>
      <c r="E2" s="6"/>
      <c r="F2" s="6"/>
    </row>
    <row r="3" spans="1:6" ht="39" customHeight="1">
      <c r="A3" s="7" t="s">
        <v>4</v>
      </c>
      <c r="B3" s="8" t="s">
        <v>5</v>
      </c>
      <c r="C3" s="9" t="s">
        <v>6</v>
      </c>
      <c r="D3" s="7" t="s">
        <v>7</v>
      </c>
      <c r="E3" s="9" t="s">
        <v>203</v>
      </c>
      <c r="F3" s="9" t="s">
        <v>9</v>
      </c>
    </row>
    <row r="4" spans="1:7" s="94" customFormat="1" ht="31.5" customHeight="1">
      <c r="A4" s="10" t="s">
        <v>204</v>
      </c>
      <c r="B4" s="39" t="s">
        <v>152</v>
      </c>
      <c r="C4" s="12" t="s">
        <v>205</v>
      </c>
      <c r="D4" s="13" t="s">
        <v>206</v>
      </c>
      <c r="E4" s="11">
        <v>119.8</v>
      </c>
      <c r="F4" s="11"/>
      <c r="G4" s="95"/>
    </row>
    <row r="5" spans="1:7" s="94" customFormat="1" ht="31.5" customHeight="1">
      <c r="A5" s="10"/>
      <c r="B5" s="39"/>
      <c r="C5" s="12" t="s">
        <v>207</v>
      </c>
      <c r="D5" s="13" t="s">
        <v>208</v>
      </c>
      <c r="E5" s="11"/>
      <c r="F5" s="11"/>
      <c r="G5" s="95"/>
    </row>
    <row r="6" spans="1:7" s="94" customFormat="1" ht="31.5" customHeight="1">
      <c r="A6" s="10"/>
      <c r="B6" s="39"/>
      <c r="C6" s="12" t="s">
        <v>209</v>
      </c>
      <c r="D6" s="13" t="s">
        <v>210</v>
      </c>
      <c r="E6" s="11"/>
      <c r="F6" s="11"/>
      <c r="G6" s="95"/>
    </row>
    <row r="7" spans="1:7" s="94" customFormat="1" ht="31.5" customHeight="1">
      <c r="A7" s="10"/>
      <c r="B7" s="39"/>
      <c r="C7" s="12" t="s">
        <v>211</v>
      </c>
      <c r="D7" s="13" t="s">
        <v>212</v>
      </c>
      <c r="E7" s="11"/>
      <c r="F7" s="11"/>
      <c r="G7" s="95"/>
    </row>
    <row r="8" spans="1:7" s="94" customFormat="1" ht="31.5" customHeight="1">
      <c r="A8" s="10"/>
      <c r="B8" s="39"/>
      <c r="C8" s="12" t="s">
        <v>213</v>
      </c>
      <c r="D8" s="13" t="s">
        <v>214</v>
      </c>
      <c r="E8" s="11"/>
      <c r="F8" s="11"/>
      <c r="G8" s="95"/>
    </row>
    <row r="9" spans="1:7" s="94" customFormat="1" ht="31.5" customHeight="1">
      <c r="A9" s="10"/>
      <c r="B9" s="39"/>
      <c r="C9" s="12" t="s">
        <v>215</v>
      </c>
      <c r="D9" s="13" t="s">
        <v>216</v>
      </c>
      <c r="E9" s="11"/>
      <c r="F9" s="11"/>
      <c r="G9" s="95"/>
    </row>
    <row r="10" spans="1:7" s="94" customFormat="1" ht="31.5" customHeight="1">
      <c r="A10" s="10" t="s">
        <v>204</v>
      </c>
      <c r="B10" s="39" t="s">
        <v>172</v>
      </c>
      <c r="C10" s="12" t="s">
        <v>217</v>
      </c>
      <c r="D10" s="13" t="s">
        <v>218</v>
      </c>
      <c r="E10" s="18">
        <v>130.4</v>
      </c>
      <c r="F10" s="29"/>
      <c r="G10" s="95"/>
    </row>
    <row r="11" spans="1:7" s="94" customFormat="1" ht="31.5" customHeight="1">
      <c r="A11" s="10"/>
      <c r="B11" s="39"/>
      <c r="C11" s="12" t="s">
        <v>219</v>
      </c>
      <c r="D11" s="13" t="s">
        <v>220</v>
      </c>
      <c r="E11" s="18"/>
      <c r="F11" s="32"/>
      <c r="G11" s="95"/>
    </row>
    <row r="12" spans="1:7" s="94" customFormat="1" ht="31.5" customHeight="1">
      <c r="A12" s="10"/>
      <c r="B12" s="39"/>
      <c r="C12" s="12" t="s">
        <v>221</v>
      </c>
      <c r="D12" s="13" t="s">
        <v>222</v>
      </c>
      <c r="E12" s="18"/>
      <c r="F12" s="32"/>
      <c r="G12" s="95"/>
    </row>
    <row r="13" spans="1:7" s="94" customFormat="1" ht="31.5" customHeight="1">
      <c r="A13" s="10"/>
      <c r="B13" s="39"/>
      <c r="C13" s="12" t="s">
        <v>223</v>
      </c>
      <c r="D13" s="13" t="s">
        <v>224</v>
      </c>
      <c r="E13" s="18"/>
      <c r="F13" s="32"/>
      <c r="G13" s="95"/>
    </row>
    <row r="14" spans="1:7" s="94" customFormat="1" ht="31.5" customHeight="1">
      <c r="A14" s="10"/>
      <c r="B14" s="39"/>
      <c r="C14" s="12" t="s">
        <v>225</v>
      </c>
      <c r="D14" s="13" t="s">
        <v>226</v>
      </c>
      <c r="E14" s="18"/>
      <c r="F14" s="32"/>
      <c r="G14" s="95"/>
    </row>
    <row r="15" spans="1:7" s="94" customFormat="1" ht="31.5" customHeight="1">
      <c r="A15" s="10"/>
      <c r="B15" s="39"/>
      <c r="C15" s="12" t="s">
        <v>227</v>
      </c>
      <c r="D15" s="13" t="s">
        <v>228</v>
      </c>
      <c r="E15" s="18"/>
      <c r="F15" s="35"/>
      <c r="G15" s="95"/>
    </row>
  </sheetData>
  <sheetProtection/>
  <mergeCells count="11">
    <mergeCell ref="A1:F1"/>
    <mergeCell ref="A2:B2"/>
    <mergeCell ref="D2:F2"/>
    <mergeCell ref="A4:A9"/>
    <mergeCell ref="A10:A15"/>
    <mergeCell ref="B4:B9"/>
    <mergeCell ref="B10:B15"/>
    <mergeCell ref="E4:E9"/>
    <mergeCell ref="E10:E15"/>
    <mergeCell ref="F4:F9"/>
    <mergeCell ref="F10:F15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workbookViewId="0" topLeftCell="A9">
      <selection activeCell="D12" sqref="D12"/>
    </sheetView>
  </sheetViews>
  <sheetFormatPr defaultColWidth="9.00390625" defaultRowHeight="14.25"/>
  <cols>
    <col min="1" max="1" width="16.50390625" style="0" customWidth="1"/>
    <col min="2" max="2" width="12.625" style="0" customWidth="1"/>
    <col min="3" max="3" width="8.125" style="2" customWidth="1"/>
    <col min="4" max="4" width="17.125" style="85" customWidth="1"/>
    <col min="5" max="5" width="15.00390625" style="0" customWidth="1"/>
    <col min="6" max="6" width="10.625" style="0" customWidth="1"/>
    <col min="7" max="7" width="30.75390625" style="0" customWidth="1"/>
  </cols>
  <sheetData>
    <row r="1" spans="1:6" ht="31.5" customHeight="1">
      <c r="A1" s="3" t="s">
        <v>200</v>
      </c>
      <c r="B1" s="3"/>
      <c r="C1" s="3"/>
      <c r="D1" s="86"/>
      <c r="E1" s="3"/>
      <c r="F1" s="3"/>
    </row>
    <row r="2" spans="1:6" ht="33" customHeight="1">
      <c r="A2" s="4" t="s">
        <v>229</v>
      </c>
      <c r="B2" s="4"/>
      <c r="C2" s="5"/>
      <c r="D2" s="87" t="s">
        <v>202</v>
      </c>
      <c r="E2" s="6"/>
      <c r="F2" s="6"/>
    </row>
    <row r="3" spans="1:6" ht="39" customHeight="1">
      <c r="A3" s="7" t="s">
        <v>4</v>
      </c>
      <c r="B3" s="8" t="s">
        <v>5</v>
      </c>
      <c r="C3" s="9" t="s">
        <v>6</v>
      </c>
      <c r="D3" s="88" t="s">
        <v>7</v>
      </c>
      <c r="E3" s="9" t="s">
        <v>203</v>
      </c>
      <c r="F3" s="9" t="s">
        <v>9</v>
      </c>
    </row>
    <row r="4" spans="1:6" ht="21" customHeight="1">
      <c r="A4" s="41" t="s">
        <v>204</v>
      </c>
      <c r="B4" s="39" t="s">
        <v>152</v>
      </c>
      <c r="C4" s="45" t="s">
        <v>230</v>
      </c>
      <c r="D4" s="89" t="s">
        <v>231</v>
      </c>
      <c r="E4" s="44">
        <v>122.8</v>
      </c>
      <c r="F4" s="92"/>
    </row>
    <row r="5" spans="1:6" ht="21" customHeight="1">
      <c r="A5" s="11"/>
      <c r="B5" s="39"/>
      <c r="C5" s="45" t="s">
        <v>232</v>
      </c>
      <c r="D5" s="89" t="s">
        <v>233</v>
      </c>
      <c r="E5" s="44"/>
      <c r="F5" s="92"/>
    </row>
    <row r="6" spans="1:6" ht="21" customHeight="1">
      <c r="A6" s="11"/>
      <c r="B6" s="39"/>
      <c r="C6" s="45" t="s">
        <v>234</v>
      </c>
      <c r="D6" s="89" t="s">
        <v>235</v>
      </c>
      <c r="E6" s="44"/>
      <c r="F6" s="92"/>
    </row>
    <row r="7" spans="1:6" ht="21" customHeight="1">
      <c r="A7" s="11"/>
      <c r="B7" s="39"/>
      <c r="C7" s="45" t="s">
        <v>236</v>
      </c>
      <c r="D7" s="89" t="s">
        <v>237</v>
      </c>
      <c r="E7" s="44"/>
      <c r="F7" s="92"/>
    </row>
    <row r="8" spans="1:6" ht="21" customHeight="1">
      <c r="A8" s="11"/>
      <c r="B8" s="39"/>
      <c r="C8" s="45" t="s">
        <v>238</v>
      </c>
      <c r="D8" s="89" t="s">
        <v>239</v>
      </c>
      <c r="E8" s="44"/>
      <c r="F8" s="92"/>
    </row>
    <row r="9" spans="1:6" ht="21" customHeight="1">
      <c r="A9" s="11"/>
      <c r="B9" s="39"/>
      <c r="C9" s="45" t="s">
        <v>240</v>
      </c>
      <c r="D9" s="89" t="s">
        <v>241</v>
      </c>
      <c r="E9" s="44"/>
      <c r="F9" s="92"/>
    </row>
    <row r="10" spans="1:6" ht="21" customHeight="1">
      <c r="A10" s="11"/>
      <c r="B10" s="39"/>
      <c r="C10" s="45" t="s">
        <v>242</v>
      </c>
      <c r="D10" s="89" t="s">
        <v>243</v>
      </c>
      <c r="E10" s="44"/>
      <c r="F10" s="92"/>
    </row>
    <row r="11" spans="1:6" ht="21" customHeight="1">
      <c r="A11" s="11"/>
      <c r="B11" s="39"/>
      <c r="C11" s="45" t="s">
        <v>244</v>
      </c>
      <c r="D11" s="89" t="s">
        <v>245</v>
      </c>
      <c r="E11" s="44"/>
      <c r="F11" s="92"/>
    </row>
    <row r="12" spans="1:6" ht="21" customHeight="1">
      <c r="A12" s="11"/>
      <c r="B12" s="39"/>
      <c r="C12" s="45" t="s">
        <v>246</v>
      </c>
      <c r="D12" s="89" t="s">
        <v>247</v>
      </c>
      <c r="E12" s="44"/>
      <c r="F12" s="92"/>
    </row>
    <row r="13" spans="1:11" s="1" customFormat="1" ht="21" customHeight="1">
      <c r="A13" s="11"/>
      <c r="B13" s="39"/>
      <c r="C13" s="45" t="s">
        <v>248</v>
      </c>
      <c r="D13" s="89" t="s">
        <v>249</v>
      </c>
      <c r="E13" s="44"/>
      <c r="F13" s="92"/>
      <c r="G13" s="16"/>
      <c r="J13"/>
      <c r="K13"/>
    </row>
    <row r="14" spans="1:11" s="1" customFormat="1" ht="21" customHeight="1">
      <c r="A14" s="11"/>
      <c r="B14" s="39"/>
      <c r="C14" s="45" t="s">
        <v>250</v>
      </c>
      <c r="D14" s="89" t="s">
        <v>251</v>
      </c>
      <c r="E14" s="44"/>
      <c r="F14" s="92"/>
      <c r="G14" s="16"/>
      <c r="J14"/>
      <c r="K14"/>
    </row>
    <row r="15" spans="1:11" s="1" customFormat="1" ht="21" customHeight="1">
      <c r="A15" s="11"/>
      <c r="B15" s="39"/>
      <c r="C15" s="45" t="s">
        <v>252</v>
      </c>
      <c r="D15" s="89" t="s">
        <v>253</v>
      </c>
      <c r="E15" s="44"/>
      <c r="F15" s="92"/>
      <c r="G15" s="16"/>
      <c r="J15"/>
      <c r="K15"/>
    </row>
    <row r="16" spans="1:11" s="1" customFormat="1" ht="21" customHeight="1">
      <c r="A16" s="11"/>
      <c r="B16" s="39"/>
      <c r="C16" s="45" t="s">
        <v>254</v>
      </c>
      <c r="D16" s="89" t="s">
        <v>255</v>
      </c>
      <c r="E16" s="44"/>
      <c r="F16" s="92"/>
      <c r="G16" s="16"/>
      <c r="J16"/>
      <c r="K16"/>
    </row>
    <row r="17" spans="1:11" s="1" customFormat="1" ht="21" customHeight="1">
      <c r="A17" s="11"/>
      <c r="B17" s="39"/>
      <c r="C17" s="45" t="s">
        <v>256</v>
      </c>
      <c r="D17" s="89" t="s">
        <v>257</v>
      </c>
      <c r="E17" s="44"/>
      <c r="F17" s="92"/>
      <c r="G17" s="16"/>
      <c r="J17"/>
      <c r="K17"/>
    </row>
    <row r="18" spans="1:11" s="1" customFormat="1" ht="21" customHeight="1">
      <c r="A18" s="11"/>
      <c r="B18" s="39"/>
      <c r="C18" s="45" t="s">
        <v>258</v>
      </c>
      <c r="D18" s="89" t="s">
        <v>259</v>
      </c>
      <c r="E18" s="44"/>
      <c r="F18" s="92"/>
      <c r="G18" s="16"/>
      <c r="J18"/>
      <c r="K18"/>
    </row>
    <row r="19" spans="1:11" s="1" customFormat="1" ht="21.75" customHeight="1">
      <c r="A19" s="14" t="s">
        <v>204</v>
      </c>
      <c r="B19" s="143" t="s">
        <v>172</v>
      </c>
      <c r="C19" s="90" t="s">
        <v>260</v>
      </c>
      <c r="D19" s="91" t="s">
        <v>261</v>
      </c>
      <c r="E19" s="17">
        <v>118.6</v>
      </c>
      <c r="F19" s="93"/>
      <c r="G19" s="16"/>
      <c r="J19"/>
      <c r="K19"/>
    </row>
    <row r="20" spans="1:11" s="1" customFormat="1" ht="21.75" customHeight="1">
      <c r="A20" s="15"/>
      <c r="B20" s="37"/>
      <c r="C20" s="90" t="s">
        <v>262</v>
      </c>
      <c r="D20" s="91" t="s">
        <v>263</v>
      </c>
      <c r="E20" s="17"/>
      <c r="F20" s="93"/>
      <c r="G20" s="16"/>
      <c r="J20"/>
      <c r="K20"/>
    </row>
    <row r="21" spans="1:11" s="1" customFormat="1" ht="21.75" customHeight="1">
      <c r="A21" s="15"/>
      <c r="B21" s="37"/>
      <c r="C21" s="90" t="s">
        <v>264</v>
      </c>
      <c r="D21" s="91" t="s">
        <v>265</v>
      </c>
      <c r="E21" s="17"/>
      <c r="F21" s="93"/>
      <c r="G21" s="16"/>
      <c r="J21"/>
      <c r="K21"/>
    </row>
    <row r="22" spans="1:11" s="1" customFormat="1" ht="21.75" customHeight="1">
      <c r="A22" s="15"/>
      <c r="B22" s="37"/>
      <c r="C22" s="90" t="s">
        <v>266</v>
      </c>
      <c r="D22" s="91" t="s">
        <v>267</v>
      </c>
      <c r="E22" s="17"/>
      <c r="F22" s="93"/>
      <c r="G22" s="16"/>
      <c r="J22"/>
      <c r="K22"/>
    </row>
    <row r="23" spans="1:11" s="1" customFormat="1" ht="21.75" customHeight="1">
      <c r="A23" s="15"/>
      <c r="B23" s="18"/>
      <c r="C23" s="90" t="s">
        <v>268</v>
      </c>
      <c r="D23" s="91" t="s">
        <v>269</v>
      </c>
      <c r="E23" s="19"/>
      <c r="F23" s="93"/>
      <c r="G23" s="16"/>
      <c r="J23"/>
      <c r="K23"/>
    </row>
    <row r="24" spans="1:11" s="1" customFormat="1" ht="21.75" customHeight="1">
      <c r="A24" s="15"/>
      <c r="B24" s="18"/>
      <c r="C24" s="90" t="s">
        <v>270</v>
      </c>
      <c r="D24" s="91" t="s">
        <v>271</v>
      </c>
      <c r="E24" s="19"/>
      <c r="F24" s="93"/>
      <c r="G24" s="16"/>
      <c r="J24"/>
      <c r="K24"/>
    </row>
  </sheetData>
  <sheetProtection/>
  <mergeCells count="11">
    <mergeCell ref="A1:F1"/>
    <mergeCell ref="A2:B2"/>
    <mergeCell ref="D2:F2"/>
    <mergeCell ref="A4:A18"/>
    <mergeCell ref="A19:A24"/>
    <mergeCell ref="B4:B18"/>
    <mergeCell ref="B19:B24"/>
    <mergeCell ref="E4:E18"/>
    <mergeCell ref="E19:E24"/>
    <mergeCell ref="F4:F18"/>
    <mergeCell ref="F19:F24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1" width="16.50390625" style="0" customWidth="1"/>
    <col min="2" max="2" width="12.625" style="0" customWidth="1"/>
    <col min="3" max="3" width="8.75390625" style="2" customWidth="1"/>
    <col min="4" max="4" width="16.625" style="0" customWidth="1"/>
    <col min="5" max="5" width="15.875" style="0" customWidth="1"/>
    <col min="6" max="6" width="10.625" style="0" customWidth="1"/>
    <col min="7" max="7" width="30.75390625" style="0" customWidth="1"/>
  </cols>
  <sheetData>
    <row r="1" spans="1:6" ht="31.5" customHeight="1">
      <c r="A1" s="3" t="s">
        <v>200</v>
      </c>
      <c r="B1" s="3"/>
      <c r="C1" s="3"/>
      <c r="D1" s="3"/>
      <c r="E1" s="3"/>
      <c r="F1" s="3"/>
    </row>
    <row r="2" spans="1:6" ht="33" customHeight="1">
      <c r="A2" s="4" t="s">
        <v>272</v>
      </c>
      <c r="B2" s="4"/>
      <c r="C2" s="5"/>
      <c r="D2" s="6" t="s">
        <v>202</v>
      </c>
      <c r="E2" s="6"/>
      <c r="F2" s="6"/>
    </row>
    <row r="3" spans="1:6" ht="39" customHeight="1">
      <c r="A3" s="7" t="s">
        <v>4</v>
      </c>
      <c r="B3" s="8" t="s">
        <v>5</v>
      </c>
      <c r="C3" s="9" t="s">
        <v>6</v>
      </c>
      <c r="D3" s="7" t="s">
        <v>7</v>
      </c>
      <c r="E3" s="9" t="s">
        <v>203</v>
      </c>
      <c r="F3" s="9" t="s">
        <v>9</v>
      </c>
    </row>
    <row r="4" spans="1:7" s="1" customFormat="1" ht="21.75" customHeight="1">
      <c r="A4" s="10" t="s">
        <v>204</v>
      </c>
      <c r="B4" s="39" t="s">
        <v>152</v>
      </c>
      <c r="C4" s="13" t="s">
        <v>273</v>
      </c>
      <c r="D4" s="13" t="s">
        <v>274</v>
      </c>
      <c r="E4" s="11">
        <v>130.7</v>
      </c>
      <c r="F4" s="11"/>
      <c r="G4" s="16"/>
    </row>
    <row r="5" spans="1:7" s="1" customFormat="1" ht="21.75" customHeight="1">
      <c r="A5" s="10"/>
      <c r="B5" s="39"/>
      <c r="C5" s="13" t="s">
        <v>275</v>
      </c>
      <c r="D5" s="13" t="s">
        <v>276</v>
      </c>
      <c r="E5" s="11"/>
      <c r="F5" s="11"/>
      <c r="G5" s="16"/>
    </row>
    <row r="6" spans="1:7" s="1" customFormat="1" ht="21.75" customHeight="1">
      <c r="A6" s="10"/>
      <c r="B6" s="39"/>
      <c r="C6" s="13" t="s">
        <v>277</v>
      </c>
      <c r="D6" s="13" t="s">
        <v>278</v>
      </c>
      <c r="E6" s="11"/>
      <c r="F6" s="11"/>
      <c r="G6" s="16"/>
    </row>
    <row r="7" spans="1:7" s="1" customFormat="1" ht="21.75" customHeight="1">
      <c r="A7" s="14" t="s">
        <v>204</v>
      </c>
      <c r="B7" s="143" t="s">
        <v>172</v>
      </c>
      <c r="C7" s="13" t="s">
        <v>279</v>
      </c>
      <c r="D7" s="13" t="s">
        <v>280</v>
      </c>
      <c r="E7" s="17">
        <v>121</v>
      </c>
      <c r="F7" s="18"/>
      <c r="G7" s="16"/>
    </row>
    <row r="8" spans="1:7" s="1" customFormat="1" ht="21.75" customHeight="1">
      <c r="A8" s="14"/>
      <c r="B8" s="37"/>
      <c r="C8" s="13" t="s">
        <v>281</v>
      </c>
      <c r="D8" s="13" t="s">
        <v>282</v>
      </c>
      <c r="E8" s="17"/>
      <c r="F8" s="18"/>
      <c r="G8" s="16"/>
    </row>
    <row r="9" spans="1:7" s="1" customFormat="1" ht="21.75" customHeight="1">
      <c r="A9" s="14"/>
      <c r="B9" s="37"/>
      <c r="C9" s="13" t="s">
        <v>283</v>
      </c>
      <c r="D9" s="13" t="s">
        <v>284</v>
      </c>
      <c r="E9" s="17"/>
      <c r="F9" s="18"/>
      <c r="G9" s="16"/>
    </row>
    <row r="10" spans="1:6" s="1" customFormat="1" ht="21.75" customHeight="1">
      <c r="A10" s="14"/>
      <c r="B10" s="37"/>
      <c r="C10" s="13" t="s">
        <v>285</v>
      </c>
      <c r="D10" s="13" t="s">
        <v>286</v>
      </c>
      <c r="E10" s="17"/>
      <c r="F10" s="18"/>
    </row>
    <row r="11" spans="1:6" s="1" customFormat="1" ht="21.75" customHeight="1">
      <c r="A11" s="14"/>
      <c r="B11" s="37"/>
      <c r="C11" s="13" t="s">
        <v>287</v>
      </c>
      <c r="D11" s="13" t="s">
        <v>288</v>
      </c>
      <c r="E11" s="17"/>
      <c r="F11" s="18"/>
    </row>
    <row r="12" spans="1:6" s="1" customFormat="1" ht="21.75" customHeight="1">
      <c r="A12" s="14"/>
      <c r="B12" s="37"/>
      <c r="C12" s="13" t="s">
        <v>289</v>
      </c>
      <c r="D12" s="13" t="s">
        <v>290</v>
      </c>
      <c r="E12" s="17"/>
      <c r="F12" s="18"/>
    </row>
  </sheetData>
  <sheetProtection/>
  <mergeCells count="11">
    <mergeCell ref="A1:F1"/>
    <mergeCell ref="A2:B2"/>
    <mergeCell ref="D2:F2"/>
    <mergeCell ref="A4:A6"/>
    <mergeCell ref="A7:A12"/>
    <mergeCell ref="B4:B6"/>
    <mergeCell ref="B7:B12"/>
    <mergeCell ref="E4:E6"/>
    <mergeCell ref="E7:E12"/>
    <mergeCell ref="F4:F6"/>
    <mergeCell ref="F7:F12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1" width="16.50390625" style="0" customWidth="1"/>
    <col min="2" max="2" width="12.625" style="0" customWidth="1"/>
    <col min="3" max="3" width="9.00390625" style="2" customWidth="1"/>
    <col min="4" max="4" width="15.625" style="2" customWidth="1"/>
    <col min="5" max="5" width="15.875" style="0" customWidth="1"/>
    <col min="6" max="6" width="10.625" style="0" customWidth="1"/>
    <col min="7" max="7" width="30.75390625" style="0" customWidth="1"/>
  </cols>
  <sheetData>
    <row r="1" spans="1:6" ht="31.5" customHeight="1">
      <c r="A1" s="3" t="s">
        <v>200</v>
      </c>
      <c r="B1" s="3"/>
      <c r="C1" s="3"/>
      <c r="D1" s="3"/>
      <c r="E1" s="3"/>
      <c r="F1" s="3"/>
    </row>
    <row r="2" spans="1:6" ht="33" customHeight="1">
      <c r="A2" s="4" t="s">
        <v>291</v>
      </c>
      <c r="B2" s="4"/>
      <c r="C2" s="5"/>
      <c r="D2" s="46" t="s">
        <v>202</v>
      </c>
      <c r="E2" s="6"/>
      <c r="F2" s="6"/>
    </row>
    <row r="3" spans="1:6" ht="39" customHeight="1">
      <c r="A3" s="7" t="s">
        <v>4</v>
      </c>
      <c r="B3" s="8" t="s">
        <v>5</v>
      </c>
      <c r="C3" s="9" t="s">
        <v>6</v>
      </c>
      <c r="D3" s="7" t="s">
        <v>7</v>
      </c>
      <c r="E3" s="9" t="s">
        <v>203</v>
      </c>
      <c r="F3" s="9" t="s">
        <v>9</v>
      </c>
    </row>
    <row r="4" spans="1:7" s="20" customFormat="1" ht="21.75" customHeight="1">
      <c r="A4" s="15" t="s">
        <v>171</v>
      </c>
      <c r="B4" s="143" t="s">
        <v>152</v>
      </c>
      <c r="C4" s="13" t="s">
        <v>292</v>
      </c>
      <c r="D4" s="13" t="s">
        <v>293</v>
      </c>
      <c r="E4" s="17">
        <v>129.4</v>
      </c>
      <c r="F4" s="18"/>
      <c r="G4" s="38"/>
    </row>
    <row r="5" spans="1:7" s="20" customFormat="1" ht="21.75" customHeight="1">
      <c r="A5" s="15"/>
      <c r="B5" s="37"/>
      <c r="C5" s="13" t="s">
        <v>294</v>
      </c>
      <c r="D5" s="13" t="s">
        <v>295</v>
      </c>
      <c r="E5" s="17"/>
      <c r="F5" s="18"/>
      <c r="G5" s="38"/>
    </row>
    <row r="6" spans="1:7" s="20" customFormat="1" ht="21.75" customHeight="1">
      <c r="A6" s="15"/>
      <c r="B6" s="37"/>
      <c r="C6" s="13" t="s">
        <v>296</v>
      </c>
      <c r="D6" s="13" t="s">
        <v>297</v>
      </c>
      <c r="E6" s="17"/>
      <c r="F6" s="18"/>
      <c r="G6" s="38"/>
    </row>
    <row r="7" spans="1:6" s="20" customFormat="1" ht="21.75" customHeight="1">
      <c r="A7" s="15" t="s">
        <v>171</v>
      </c>
      <c r="B7" s="143" t="s">
        <v>172</v>
      </c>
      <c r="C7" s="13" t="s">
        <v>298</v>
      </c>
      <c r="D7" s="13" t="s">
        <v>299</v>
      </c>
      <c r="E7" s="17">
        <v>134.2</v>
      </c>
      <c r="F7" s="18"/>
    </row>
    <row r="8" spans="1:6" s="20" customFormat="1" ht="21.75" customHeight="1">
      <c r="A8" s="15"/>
      <c r="B8" s="37"/>
      <c r="C8" s="13" t="s">
        <v>300</v>
      </c>
      <c r="D8" s="13" t="s">
        <v>301</v>
      </c>
      <c r="E8" s="17"/>
      <c r="F8" s="18"/>
    </row>
    <row r="9" spans="1:6" s="20" customFormat="1" ht="21.75" customHeight="1">
      <c r="A9" s="15"/>
      <c r="B9" s="37"/>
      <c r="C9" s="13" t="s">
        <v>302</v>
      </c>
      <c r="D9" s="13" t="s">
        <v>303</v>
      </c>
      <c r="E9" s="17"/>
      <c r="F9" s="18"/>
    </row>
    <row r="10" spans="1:6" s="20" customFormat="1" ht="21.75" customHeight="1">
      <c r="A10" s="15"/>
      <c r="B10" s="37"/>
      <c r="C10" s="13" t="s">
        <v>304</v>
      </c>
      <c r="D10" s="13" t="s">
        <v>305</v>
      </c>
      <c r="E10" s="17"/>
      <c r="F10" s="18"/>
    </row>
    <row r="11" spans="1:7" s="20" customFormat="1" ht="21.75" customHeight="1">
      <c r="A11" s="11" t="s">
        <v>171</v>
      </c>
      <c r="B11" s="39" t="s">
        <v>191</v>
      </c>
      <c r="C11" s="13" t="s">
        <v>306</v>
      </c>
      <c r="D11" s="13" t="s">
        <v>307</v>
      </c>
      <c r="E11" s="11">
        <v>124.8</v>
      </c>
      <c r="F11" s="84"/>
      <c r="G11" s="38"/>
    </row>
    <row r="12" spans="1:7" s="20" customFormat="1" ht="21.75" customHeight="1">
      <c r="A12" s="11"/>
      <c r="B12" s="39"/>
      <c r="C12" s="13" t="s">
        <v>308</v>
      </c>
      <c r="D12" s="13" t="s">
        <v>309</v>
      </c>
      <c r="E12" s="11"/>
      <c r="F12" s="84"/>
      <c r="G12" s="38"/>
    </row>
    <row r="13" spans="1:7" s="20" customFormat="1" ht="21.75" customHeight="1">
      <c r="A13" s="11"/>
      <c r="B13" s="39"/>
      <c r="C13" s="13" t="s">
        <v>310</v>
      </c>
      <c r="D13" s="144" t="s">
        <v>311</v>
      </c>
      <c r="E13" s="11"/>
      <c r="F13" s="13" t="s">
        <v>312</v>
      </c>
      <c r="G13" s="38"/>
    </row>
    <row r="14" spans="1:7" s="20" customFormat="1" ht="21.75" customHeight="1">
      <c r="A14" s="11"/>
      <c r="B14" s="39"/>
      <c r="C14" s="13" t="s">
        <v>313</v>
      </c>
      <c r="D14" s="13" t="s">
        <v>314</v>
      </c>
      <c r="E14" s="11"/>
      <c r="F14" s="13"/>
      <c r="G14" s="38"/>
    </row>
    <row r="15" spans="1:7" s="20" customFormat="1" ht="21.75" customHeight="1">
      <c r="A15" s="11"/>
      <c r="B15" s="39"/>
      <c r="C15" s="13" t="s">
        <v>315</v>
      </c>
      <c r="D15" s="13" t="s">
        <v>316</v>
      </c>
      <c r="E15" s="11"/>
      <c r="F15" s="13"/>
      <c r="G15" s="38"/>
    </row>
    <row r="16" spans="1:7" s="20" customFormat="1" ht="21.75" customHeight="1">
      <c r="A16" s="11"/>
      <c r="B16" s="39"/>
      <c r="C16" s="13" t="s">
        <v>317</v>
      </c>
      <c r="D16" s="144" t="s">
        <v>318</v>
      </c>
      <c r="E16" s="11"/>
      <c r="F16" s="13" t="s">
        <v>312</v>
      </c>
      <c r="G16" s="38"/>
    </row>
  </sheetData>
  <sheetProtection/>
  <mergeCells count="12">
    <mergeCell ref="A1:F1"/>
    <mergeCell ref="A2:B2"/>
    <mergeCell ref="D2:F2"/>
    <mergeCell ref="A4:A6"/>
    <mergeCell ref="A7:A10"/>
    <mergeCell ref="A11:A16"/>
    <mergeCell ref="B4:B6"/>
    <mergeCell ref="B7:B10"/>
    <mergeCell ref="B11:B16"/>
    <mergeCell ref="E4:E6"/>
    <mergeCell ref="E7:E10"/>
    <mergeCell ref="E11:E16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9">
      <selection activeCell="D13" sqref="D13"/>
    </sheetView>
  </sheetViews>
  <sheetFormatPr defaultColWidth="9.00390625" defaultRowHeight="14.25"/>
  <cols>
    <col min="1" max="1" width="16.50390625" style="0" customWidth="1"/>
    <col min="2" max="2" width="12.625" style="0" customWidth="1"/>
    <col min="3" max="3" width="9.625" style="2" customWidth="1"/>
    <col min="4" max="4" width="17.50390625" style="0" customWidth="1"/>
    <col min="5" max="5" width="15.875" style="0" customWidth="1"/>
    <col min="6" max="6" width="10.625" style="0" customWidth="1"/>
  </cols>
  <sheetData>
    <row r="1" spans="1:6" ht="31.5" customHeight="1">
      <c r="A1" s="3" t="s">
        <v>200</v>
      </c>
      <c r="B1" s="3"/>
      <c r="C1" s="3"/>
      <c r="D1" s="3"/>
      <c r="E1" s="3"/>
      <c r="F1" s="3"/>
    </row>
    <row r="2" spans="1:6" ht="33" customHeight="1">
      <c r="A2" s="4" t="s">
        <v>319</v>
      </c>
      <c r="B2" s="4"/>
      <c r="C2" s="5"/>
      <c r="D2" s="6" t="s">
        <v>202</v>
      </c>
      <c r="E2" s="6"/>
      <c r="F2" s="6"/>
    </row>
    <row r="3" spans="1:6" ht="39" customHeight="1">
      <c r="A3" s="72" t="s">
        <v>145</v>
      </c>
      <c r="B3" s="73" t="s">
        <v>146</v>
      </c>
      <c r="C3" s="74" t="s">
        <v>147</v>
      </c>
      <c r="D3" s="72" t="s">
        <v>148</v>
      </c>
      <c r="E3" s="74" t="s">
        <v>149</v>
      </c>
      <c r="F3" s="74" t="s">
        <v>150</v>
      </c>
    </row>
    <row r="4" spans="1:6" s="1" customFormat="1" ht="21.75" customHeight="1">
      <c r="A4" s="75" t="s">
        <v>171</v>
      </c>
      <c r="B4" s="76" t="s">
        <v>152</v>
      </c>
      <c r="C4" s="77" t="s">
        <v>320</v>
      </c>
      <c r="D4" s="78" t="s">
        <v>321</v>
      </c>
      <c r="E4" s="75">
        <v>128.7</v>
      </c>
      <c r="F4" s="75"/>
    </row>
    <row r="5" spans="1:6" s="1" customFormat="1" ht="21.75" customHeight="1">
      <c r="A5" s="75"/>
      <c r="B5" s="76"/>
      <c r="C5" s="77" t="s">
        <v>322</v>
      </c>
      <c r="D5" s="78" t="s">
        <v>323</v>
      </c>
      <c r="E5" s="75"/>
      <c r="F5" s="75"/>
    </row>
    <row r="6" spans="1:6" s="1" customFormat="1" ht="21.75" customHeight="1">
      <c r="A6" s="75"/>
      <c r="B6" s="76"/>
      <c r="C6" s="77" t="s">
        <v>324</v>
      </c>
      <c r="D6" s="78" t="s">
        <v>325</v>
      </c>
      <c r="E6" s="75"/>
      <c r="F6" s="75"/>
    </row>
    <row r="7" spans="1:6" s="1" customFormat="1" ht="21.75" customHeight="1">
      <c r="A7" s="75"/>
      <c r="B7" s="76"/>
      <c r="C7" s="77" t="s">
        <v>326</v>
      </c>
      <c r="D7" s="78" t="s">
        <v>327</v>
      </c>
      <c r="E7" s="75"/>
      <c r="F7" s="75"/>
    </row>
    <row r="8" spans="1:6" s="1" customFormat="1" ht="21.75" customHeight="1">
      <c r="A8" s="75"/>
      <c r="B8" s="76"/>
      <c r="C8" s="77" t="s">
        <v>328</v>
      </c>
      <c r="D8" s="78" t="s">
        <v>329</v>
      </c>
      <c r="E8" s="75"/>
      <c r="F8" s="75"/>
    </row>
    <row r="9" spans="1:6" s="1" customFormat="1" ht="21.75" customHeight="1">
      <c r="A9" s="75"/>
      <c r="B9" s="76"/>
      <c r="C9" s="77" t="s">
        <v>330</v>
      </c>
      <c r="D9" s="78" t="s">
        <v>331</v>
      </c>
      <c r="E9" s="75"/>
      <c r="F9" s="75"/>
    </row>
    <row r="10" spans="1:6" s="1" customFormat="1" ht="21.75" customHeight="1">
      <c r="A10" s="75"/>
      <c r="B10" s="76"/>
      <c r="C10" s="77" t="s">
        <v>332</v>
      </c>
      <c r="D10" s="78" t="s">
        <v>333</v>
      </c>
      <c r="E10" s="75"/>
      <c r="F10" s="75"/>
    </row>
    <row r="11" spans="1:6" s="1" customFormat="1" ht="21.75" customHeight="1">
      <c r="A11" s="75"/>
      <c r="B11" s="76"/>
      <c r="C11" s="77" t="s">
        <v>334</v>
      </c>
      <c r="D11" s="78" t="s">
        <v>335</v>
      </c>
      <c r="E11" s="75"/>
      <c r="F11" s="75"/>
    </row>
    <row r="12" spans="1:6" s="1" customFormat="1" ht="21.75" customHeight="1">
      <c r="A12" s="75"/>
      <c r="B12" s="76"/>
      <c r="C12" s="77" t="s">
        <v>336</v>
      </c>
      <c r="D12" s="78" t="s">
        <v>337</v>
      </c>
      <c r="E12" s="75"/>
      <c r="F12" s="75"/>
    </row>
    <row r="13" spans="1:6" s="1" customFormat="1" ht="21.75" customHeight="1">
      <c r="A13" s="15" t="s">
        <v>171</v>
      </c>
      <c r="B13" s="145" t="s">
        <v>172</v>
      </c>
      <c r="C13" s="77" t="s">
        <v>338</v>
      </c>
      <c r="D13" s="78" t="s">
        <v>339</v>
      </c>
      <c r="E13" s="81">
        <v>125.1</v>
      </c>
      <c r="F13" s="80"/>
    </row>
    <row r="14" spans="1:6" s="1" customFormat="1" ht="21.75" customHeight="1">
      <c r="A14" s="15"/>
      <c r="B14" s="79"/>
      <c r="C14" s="77" t="s">
        <v>340</v>
      </c>
      <c r="D14" s="78" t="s">
        <v>341</v>
      </c>
      <c r="E14" s="81"/>
      <c r="F14" s="80"/>
    </row>
    <row r="15" spans="1:6" s="1" customFormat="1" ht="21.75" customHeight="1">
      <c r="A15" s="15"/>
      <c r="B15" s="79"/>
      <c r="C15" s="77" t="s">
        <v>342</v>
      </c>
      <c r="D15" s="78" t="s">
        <v>343</v>
      </c>
      <c r="E15" s="81"/>
      <c r="F15" s="80"/>
    </row>
    <row r="16" spans="1:6" s="1" customFormat="1" ht="21.75" customHeight="1">
      <c r="A16" s="15"/>
      <c r="B16" s="79"/>
      <c r="C16" s="77" t="s">
        <v>344</v>
      </c>
      <c r="D16" s="78" t="s">
        <v>345</v>
      </c>
      <c r="E16" s="81"/>
      <c r="F16" s="80"/>
    </row>
    <row r="17" spans="1:6" s="1" customFormat="1" ht="21.75" customHeight="1">
      <c r="A17" s="15"/>
      <c r="B17" s="80"/>
      <c r="C17" s="77" t="s">
        <v>346</v>
      </c>
      <c r="D17" s="78" t="s">
        <v>347</v>
      </c>
      <c r="E17" s="82"/>
      <c r="F17" s="80"/>
    </row>
    <row r="18" spans="1:6" s="1" customFormat="1" ht="21.75" customHeight="1">
      <c r="A18" s="15"/>
      <c r="B18" s="80"/>
      <c r="C18" s="77" t="s">
        <v>348</v>
      </c>
      <c r="D18" s="78" t="s">
        <v>349</v>
      </c>
      <c r="E18" s="82"/>
      <c r="F18" s="80"/>
    </row>
    <row r="19" spans="1:6" s="1" customFormat="1" ht="21.75" customHeight="1">
      <c r="A19" s="15" t="s">
        <v>171</v>
      </c>
      <c r="B19" s="145" t="s">
        <v>191</v>
      </c>
      <c r="C19" s="77" t="s">
        <v>350</v>
      </c>
      <c r="D19" s="78" t="s">
        <v>351</v>
      </c>
      <c r="E19" s="81">
        <v>130.9</v>
      </c>
      <c r="F19" s="80"/>
    </row>
    <row r="20" spans="1:6" s="1" customFormat="1" ht="21.75" customHeight="1">
      <c r="A20" s="15"/>
      <c r="B20" s="80"/>
      <c r="C20" s="77" t="s">
        <v>352</v>
      </c>
      <c r="D20" s="78" t="s">
        <v>353</v>
      </c>
      <c r="E20" s="82"/>
      <c r="F20" s="80"/>
    </row>
    <row r="21" spans="1:6" s="1" customFormat="1" ht="21.75" customHeight="1">
      <c r="A21" s="15"/>
      <c r="B21" s="80"/>
      <c r="C21" s="77" t="s">
        <v>354</v>
      </c>
      <c r="D21" s="78" t="s">
        <v>355</v>
      </c>
      <c r="E21" s="82"/>
      <c r="F21" s="80"/>
    </row>
  </sheetData>
  <sheetProtection/>
  <mergeCells count="15">
    <mergeCell ref="A1:F1"/>
    <mergeCell ref="A2:B2"/>
    <mergeCell ref="D2:F2"/>
    <mergeCell ref="A4:A12"/>
    <mergeCell ref="A13:A18"/>
    <mergeCell ref="A19:A21"/>
    <mergeCell ref="B4:B12"/>
    <mergeCell ref="B13:B18"/>
    <mergeCell ref="B19:B21"/>
    <mergeCell ref="E4:E12"/>
    <mergeCell ref="E13:E18"/>
    <mergeCell ref="E19:E21"/>
    <mergeCell ref="F4:F12"/>
    <mergeCell ref="F13:F18"/>
    <mergeCell ref="F19:F21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SheetLayoutView="100" workbookViewId="0" topLeftCell="A1">
      <pane ySplit="3" topLeftCell="A4" activePane="bottomLeft" state="frozen"/>
      <selection pane="bottomLeft" activeCell="C9" sqref="C9"/>
    </sheetView>
  </sheetViews>
  <sheetFormatPr defaultColWidth="9.00390625" defaultRowHeight="14.25"/>
  <cols>
    <col min="1" max="1" width="16.50390625" style="0" customWidth="1"/>
    <col min="2" max="2" width="12.625" style="0" customWidth="1"/>
    <col min="3" max="3" width="10.50390625" style="63" customWidth="1"/>
    <col min="4" max="4" width="20.125" style="64" customWidth="1"/>
    <col min="5" max="5" width="15.875" style="0" customWidth="1"/>
    <col min="6" max="6" width="10.625" style="0" customWidth="1"/>
    <col min="7" max="7" width="30.75390625" style="0" customWidth="1"/>
  </cols>
  <sheetData>
    <row r="1" spans="1:6" ht="31.5" customHeight="1">
      <c r="A1" s="3" t="s">
        <v>200</v>
      </c>
      <c r="B1" s="3"/>
      <c r="C1" s="3"/>
      <c r="D1" s="3"/>
      <c r="E1" s="3"/>
      <c r="F1" s="3"/>
    </row>
    <row r="2" spans="1:6" ht="33" customHeight="1">
      <c r="A2" s="4" t="s">
        <v>356</v>
      </c>
      <c r="B2" s="4"/>
      <c r="C2" s="5"/>
      <c r="D2" s="6" t="s">
        <v>202</v>
      </c>
      <c r="E2" s="6"/>
      <c r="F2" s="6"/>
    </row>
    <row r="3" spans="1:6" ht="39" customHeight="1">
      <c r="A3" s="7" t="s">
        <v>4</v>
      </c>
      <c r="B3" s="8" t="s">
        <v>5</v>
      </c>
      <c r="C3" s="9" t="s">
        <v>6</v>
      </c>
      <c r="D3" s="7" t="s">
        <v>7</v>
      </c>
      <c r="E3" s="9" t="s">
        <v>203</v>
      </c>
      <c r="F3" s="9" t="s">
        <v>9</v>
      </c>
    </row>
    <row r="4" spans="1:7" s="20" customFormat="1" ht="21.75" customHeight="1">
      <c r="A4" s="11" t="s">
        <v>171</v>
      </c>
      <c r="B4" s="39" t="s">
        <v>152</v>
      </c>
      <c r="C4" s="31" t="s">
        <v>357</v>
      </c>
      <c r="D4" s="31" t="s">
        <v>358</v>
      </c>
      <c r="E4" s="11">
        <v>115.7</v>
      </c>
      <c r="F4" s="11"/>
      <c r="G4" s="38"/>
    </row>
    <row r="5" spans="1:7" s="20" customFormat="1" ht="21.75" customHeight="1">
      <c r="A5" s="11"/>
      <c r="B5" s="39"/>
      <c r="C5" s="31" t="s">
        <v>359</v>
      </c>
      <c r="D5" s="31" t="s">
        <v>360</v>
      </c>
      <c r="E5" s="11"/>
      <c r="F5" s="11"/>
      <c r="G5" s="38"/>
    </row>
    <row r="6" spans="1:7" s="20" customFormat="1" ht="21.75" customHeight="1">
      <c r="A6" s="11"/>
      <c r="B6" s="39"/>
      <c r="C6" s="31" t="s">
        <v>361</v>
      </c>
      <c r="D6" s="31" t="s">
        <v>362</v>
      </c>
      <c r="E6" s="11"/>
      <c r="F6" s="11"/>
      <c r="G6" s="38"/>
    </row>
    <row r="7" spans="1:7" s="20" customFormat="1" ht="21.75" customHeight="1">
      <c r="A7" s="11"/>
      <c r="B7" s="39"/>
      <c r="C7" s="31" t="s">
        <v>363</v>
      </c>
      <c r="D7" s="31" t="s">
        <v>364</v>
      </c>
      <c r="E7" s="11"/>
      <c r="F7" s="11"/>
      <c r="G7" s="38"/>
    </row>
    <row r="8" spans="1:7" s="20" customFormat="1" ht="21.75" customHeight="1">
      <c r="A8" s="11"/>
      <c r="B8" s="39"/>
      <c r="C8" s="31" t="s">
        <v>365</v>
      </c>
      <c r="D8" s="31" t="s">
        <v>366</v>
      </c>
      <c r="E8" s="11"/>
      <c r="F8" s="11"/>
      <c r="G8" s="38"/>
    </row>
    <row r="9" spans="1:7" s="20" customFormat="1" ht="21.75" customHeight="1">
      <c r="A9" s="11"/>
      <c r="B9" s="39"/>
      <c r="C9" s="31" t="s">
        <v>367</v>
      </c>
      <c r="D9" s="31" t="s">
        <v>368</v>
      </c>
      <c r="E9" s="11"/>
      <c r="F9" s="11"/>
      <c r="G9" s="38"/>
    </row>
    <row r="10" spans="1:7" s="20" customFormat="1" ht="21.75" customHeight="1">
      <c r="A10" s="15" t="s">
        <v>171</v>
      </c>
      <c r="B10" s="143" t="s">
        <v>172</v>
      </c>
      <c r="C10" s="34" t="s">
        <v>369</v>
      </c>
      <c r="D10" s="34" t="s">
        <v>370</v>
      </c>
      <c r="E10" s="17">
        <v>123.7</v>
      </c>
      <c r="F10" s="18"/>
      <c r="G10" s="38"/>
    </row>
    <row r="11" spans="1:7" s="20" customFormat="1" ht="21.75" customHeight="1">
      <c r="A11" s="15"/>
      <c r="B11" s="37"/>
      <c r="C11" s="31" t="s">
        <v>371</v>
      </c>
      <c r="D11" s="31" t="s">
        <v>372</v>
      </c>
      <c r="E11" s="17"/>
      <c r="F11" s="18"/>
      <c r="G11" s="38"/>
    </row>
    <row r="12" spans="1:7" s="20" customFormat="1" ht="21.75" customHeight="1">
      <c r="A12" s="15"/>
      <c r="B12" s="37"/>
      <c r="C12" s="31" t="s">
        <v>373</v>
      </c>
      <c r="D12" s="31" t="s">
        <v>374</v>
      </c>
      <c r="E12" s="17"/>
      <c r="F12" s="18"/>
      <c r="G12" s="38"/>
    </row>
    <row r="13" spans="1:7" s="20" customFormat="1" ht="21.75" customHeight="1">
      <c r="A13" s="15"/>
      <c r="B13" s="37"/>
      <c r="C13" s="31" t="s">
        <v>375</v>
      </c>
      <c r="D13" s="31" t="s">
        <v>376</v>
      </c>
      <c r="E13" s="17"/>
      <c r="F13" s="18"/>
      <c r="G13" s="38"/>
    </row>
    <row r="14" spans="1:7" s="20" customFormat="1" ht="21.75" customHeight="1">
      <c r="A14" s="15"/>
      <c r="B14" s="18"/>
      <c r="C14" s="31" t="s">
        <v>377</v>
      </c>
      <c r="D14" s="31" t="s">
        <v>378</v>
      </c>
      <c r="E14" s="19"/>
      <c r="F14" s="18"/>
      <c r="G14" s="38"/>
    </row>
    <row r="15" spans="1:7" s="20" customFormat="1" ht="21.75" customHeight="1">
      <c r="A15" s="15"/>
      <c r="B15" s="18"/>
      <c r="C15" s="31" t="s">
        <v>379</v>
      </c>
      <c r="D15" s="31" t="s">
        <v>380</v>
      </c>
      <c r="E15" s="19"/>
      <c r="F15" s="18"/>
      <c r="G15" s="38"/>
    </row>
    <row r="16" spans="1:6" s="20" customFormat="1" ht="21.75" customHeight="1">
      <c r="A16" s="15" t="s">
        <v>171</v>
      </c>
      <c r="B16" s="143" t="s">
        <v>191</v>
      </c>
      <c r="C16" s="31" t="s">
        <v>381</v>
      </c>
      <c r="D16" s="31" t="s">
        <v>382</v>
      </c>
      <c r="E16" s="17">
        <v>129</v>
      </c>
      <c r="F16" s="18"/>
    </row>
    <row r="17" spans="1:6" s="20" customFormat="1" ht="21.75" customHeight="1">
      <c r="A17" s="15"/>
      <c r="B17" s="37"/>
      <c r="C17" s="31" t="s">
        <v>383</v>
      </c>
      <c r="D17" s="31" t="s">
        <v>384</v>
      </c>
      <c r="E17" s="17"/>
      <c r="F17" s="18"/>
    </row>
    <row r="18" spans="1:6" s="20" customFormat="1" ht="21.75" customHeight="1">
      <c r="A18" s="15"/>
      <c r="B18" s="37"/>
      <c r="C18" s="31" t="s">
        <v>385</v>
      </c>
      <c r="D18" s="31" t="s">
        <v>386</v>
      </c>
      <c r="E18" s="17"/>
      <c r="F18" s="18"/>
    </row>
    <row r="19" spans="1:6" s="20" customFormat="1" ht="21.75" customHeight="1">
      <c r="A19" s="15"/>
      <c r="B19" s="37"/>
      <c r="C19" s="31" t="s">
        <v>387</v>
      </c>
      <c r="D19" s="31" t="s">
        <v>388</v>
      </c>
      <c r="E19" s="17"/>
      <c r="F19" s="18"/>
    </row>
    <row r="20" spans="1:6" s="20" customFormat="1" ht="21.75" customHeight="1">
      <c r="A20" s="15"/>
      <c r="B20" s="18"/>
      <c r="C20" s="31" t="s">
        <v>389</v>
      </c>
      <c r="D20" s="31" t="s">
        <v>390</v>
      </c>
      <c r="E20" s="19"/>
      <c r="F20" s="18"/>
    </row>
    <row r="21" spans="1:6" s="20" customFormat="1" ht="21.75" customHeight="1">
      <c r="A21" s="15"/>
      <c r="B21" s="18"/>
      <c r="C21" s="31" t="s">
        <v>391</v>
      </c>
      <c r="D21" s="31" t="s">
        <v>392</v>
      </c>
      <c r="E21" s="19"/>
      <c r="F21" s="18"/>
    </row>
    <row r="22" spans="1:6" s="21" customFormat="1" ht="21.75" customHeight="1">
      <c r="A22" s="65" t="s">
        <v>393</v>
      </c>
      <c r="B22" s="143" t="s">
        <v>195</v>
      </c>
      <c r="C22" s="31" t="s">
        <v>394</v>
      </c>
      <c r="D22" s="31" t="s">
        <v>395</v>
      </c>
      <c r="E22" s="68">
        <v>124.8</v>
      </c>
      <c r="F22" s="68"/>
    </row>
    <row r="23" spans="1:6" s="21" customFormat="1" ht="21.75" customHeight="1">
      <c r="A23" s="65"/>
      <c r="B23" s="37"/>
      <c r="C23" s="31" t="s">
        <v>396</v>
      </c>
      <c r="D23" s="31" t="s">
        <v>397</v>
      </c>
      <c r="E23" s="69"/>
      <c r="F23" s="69"/>
    </row>
    <row r="24" spans="1:6" s="21" customFormat="1" ht="21.75" customHeight="1">
      <c r="A24" s="65"/>
      <c r="B24" s="66"/>
      <c r="C24" s="67" t="s">
        <v>398</v>
      </c>
      <c r="D24" s="67" t="s">
        <v>399</v>
      </c>
      <c r="E24" s="70"/>
      <c r="F24" s="70"/>
    </row>
    <row r="25" spans="1:6" s="21" customFormat="1" ht="21.75" customHeight="1">
      <c r="A25" s="65" t="s">
        <v>393</v>
      </c>
      <c r="B25" s="143" t="s">
        <v>400</v>
      </c>
      <c r="C25" s="31" t="s">
        <v>401</v>
      </c>
      <c r="D25" s="31" t="s">
        <v>402</v>
      </c>
      <c r="E25" s="71">
        <v>138.1</v>
      </c>
      <c r="F25" s="71"/>
    </row>
    <row r="26" spans="1:6" s="21" customFormat="1" ht="21.75" customHeight="1">
      <c r="A26" s="65"/>
      <c r="B26" s="37"/>
      <c r="C26" s="31" t="s">
        <v>403</v>
      </c>
      <c r="D26" s="31" t="s">
        <v>404</v>
      </c>
      <c r="E26" s="71"/>
      <c r="F26" s="71"/>
    </row>
    <row r="27" spans="1:6" s="21" customFormat="1" ht="21.75" customHeight="1">
      <c r="A27" s="65"/>
      <c r="B27" s="37"/>
      <c r="C27" s="31" t="s">
        <v>405</v>
      </c>
      <c r="D27" s="31" t="s">
        <v>406</v>
      </c>
      <c r="E27" s="71"/>
      <c r="F27" s="71"/>
    </row>
  </sheetData>
  <sheetProtection/>
  <mergeCells count="23">
    <mergeCell ref="A1:F1"/>
    <mergeCell ref="A2:B2"/>
    <mergeCell ref="D2:F2"/>
    <mergeCell ref="A4:A9"/>
    <mergeCell ref="A10:A15"/>
    <mergeCell ref="A16:A21"/>
    <mergeCell ref="A22:A24"/>
    <mergeCell ref="A25:A27"/>
    <mergeCell ref="B4:B9"/>
    <mergeCell ref="B10:B15"/>
    <mergeCell ref="B16:B21"/>
    <mergeCell ref="B22:B24"/>
    <mergeCell ref="B25:B27"/>
    <mergeCell ref="E4:E9"/>
    <mergeCell ref="E10:E15"/>
    <mergeCell ref="E16:E21"/>
    <mergeCell ref="E22:E24"/>
    <mergeCell ref="E25:E27"/>
    <mergeCell ref="F4:F9"/>
    <mergeCell ref="F10:F15"/>
    <mergeCell ref="F16:F21"/>
    <mergeCell ref="F22:F24"/>
    <mergeCell ref="F25:F27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9">
      <selection activeCell="F20" sqref="F20"/>
    </sheetView>
  </sheetViews>
  <sheetFormatPr defaultColWidth="9.00390625" defaultRowHeight="14.25"/>
  <cols>
    <col min="1" max="1" width="16.50390625" style="0" customWidth="1"/>
    <col min="2" max="2" width="12.625" style="0" customWidth="1"/>
    <col min="3" max="3" width="8.25390625" style="2" customWidth="1"/>
    <col min="4" max="4" width="17.50390625" style="0" customWidth="1"/>
    <col min="5" max="5" width="15.875" style="0" customWidth="1"/>
    <col min="6" max="6" width="10.625" style="0" customWidth="1"/>
    <col min="7" max="7" width="30.75390625" style="0" customWidth="1"/>
  </cols>
  <sheetData>
    <row r="1" spans="1:6" ht="31.5" customHeight="1">
      <c r="A1" s="3" t="s">
        <v>200</v>
      </c>
      <c r="B1" s="3"/>
      <c r="C1" s="3"/>
      <c r="D1" s="3"/>
      <c r="E1" s="3"/>
      <c r="F1" s="3"/>
    </row>
    <row r="2" spans="1:6" ht="33" customHeight="1">
      <c r="A2" s="4" t="s">
        <v>407</v>
      </c>
      <c r="B2" s="4"/>
      <c r="C2" s="5"/>
      <c r="D2" s="6" t="s">
        <v>202</v>
      </c>
      <c r="E2" s="6"/>
      <c r="F2" s="6"/>
    </row>
    <row r="3" spans="1:6" ht="39" customHeight="1">
      <c r="A3" s="7" t="s">
        <v>4</v>
      </c>
      <c r="B3" s="8" t="s">
        <v>5</v>
      </c>
      <c r="C3" s="9" t="s">
        <v>6</v>
      </c>
      <c r="D3" s="7" t="s">
        <v>7</v>
      </c>
      <c r="E3" s="9" t="s">
        <v>203</v>
      </c>
      <c r="F3" s="9" t="s">
        <v>9</v>
      </c>
    </row>
    <row r="4" spans="1:7" s="61" customFormat="1" ht="21.75" customHeight="1">
      <c r="A4" s="41" t="s">
        <v>204</v>
      </c>
      <c r="B4" s="39" t="s">
        <v>152</v>
      </c>
      <c r="C4" s="12" t="s">
        <v>408</v>
      </c>
      <c r="D4" s="13" t="s">
        <v>409</v>
      </c>
      <c r="E4" s="11">
        <v>116.6</v>
      </c>
      <c r="F4" s="11"/>
      <c r="G4" s="62"/>
    </row>
    <row r="5" spans="1:7" s="61" customFormat="1" ht="21.75" customHeight="1">
      <c r="A5" s="11"/>
      <c r="B5" s="39"/>
      <c r="C5" s="12" t="s">
        <v>410</v>
      </c>
      <c r="D5" s="13" t="s">
        <v>411</v>
      </c>
      <c r="E5" s="11"/>
      <c r="F5" s="11"/>
      <c r="G5" s="62"/>
    </row>
    <row r="6" spans="1:7" s="61" customFormat="1" ht="21.75" customHeight="1">
      <c r="A6" s="11"/>
      <c r="B6" s="39"/>
      <c r="C6" s="12" t="s">
        <v>412</v>
      </c>
      <c r="D6" s="13" t="s">
        <v>413</v>
      </c>
      <c r="E6" s="11"/>
      <c r="F6" s="11"/>
      <c r="G6" s="62"/>
    </row>
    <row r="7" spans="1:7" s="61" customFormat="1" ht="21.75" customHeight="1">
      <c r="A7" s="41" t="s">
        <v>204</v>
      </c>
      <c r="B7" s="39" t="s">
        <v>172</v>
      </c>
      <c r="C7" s="12" t="s">
        <v>414</v>
      </c>
      <c r="D7" s="13" t="s">
        <v>415</v>
      </c>
      <c r="E7" s="11">
        <v>128.4</v>
      </c>
      <c r="F7" s="11"/>
      <c r="G7" s="62"/>
    </row>
    <row r="8" spans="1:7" s="61" customFormat="1" ht="21.75" customHeight="1">
      <c r="A8" s="11"/>
      <c r="B8" s="39"/>
      <c r="C8" s="12" t="s">
        <v>416</v>
      </c>
      <c r="D8" s="13" t="s">
        <v>417</v>
      </c>
      <c r="E8" s="11"/>
      <c r="F8" s="11"/>
      <c r="G8" s="62"/>
    </row>
    <row r="9" spans="1:7" s="61" customFormat="1" ht="21.75" customHeight="1">
      <c r="A9" s="11"/>
      <c r="B9" s="39"/>
      <c r="C9" s="12" t="s">
        <v>418</v>
      </c>
      <c r="D9" s="13" t="s">
        <v>419</v>
      </c>
      <c r="E9" s="11"/>
      <c r="F9" s="11"/>
      <c r="G9" s="62"/>
    </row>
  </sheetData>
  <sheetProtection/>
  <mergeCells count="10">
    <mergeCell ref="A1:F1"/>
    <mergeCell ref="A2:B2"/>
    <mergeCell ref="D2:F2"/>
    <mergeCell ref="A4:A6"/>
    <mergeCell ref="A7:A9"/>
    <mergeCell ref="B4:B6"/>
    <mergeCell ref="B7:B9"/>
    <mergeCell ref="E4:E6"/>
    <mergeCell ref="E7:E9"/>
    <mergeCell ref="F4:F9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HP640</dc:creator>
  <cp:keywords/>
  <dc:description/>
  <cp:lastModifiedBy>董楠</cp:lastModifiedBy>
  <dcterms:created xsi:type="dcterms:W3CDTF">2018-01-29T03:31:14Z</dcterms:created>
  <dcterms:modified xsi:type="dcterms:W3CDTF">2022-01-28T15:54:33Z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