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 name="Sheet2" sheetId="2" r:id="rId2"/>
    <sheet name="Sheet3" sheetId="3" r:id="rId3"/>
  </sheets>
  <definedNames>
    <definedName name="_xlnm._FilterDatabase" localSheetId="0" hidden="1">Sheet1!$A$4:$Y$414</definedName>
  </definedNames>
  <calcPr calcId="144525"/>
</workbook>
</file>

<file path=xl/sharedStrings.xml><?xml version="1.0" encoding="utf-8"?>
<sst xmlns="http://schemas.openxmlformats.org/spreadsheetml/2006/main" count="6407" uniqueCount="1259">
  <si>
    <t>附件2</t>
  </si>
  <si>
    <t>贵州省2022年省、市、县、乡四级机关面向社会公开招录人民警察职位表</t>
  </si>
  <si>
    <t>考区</t>
  </si>
  <si>
    <r>
      <rPr>
        <b/>
        <sz val="10"/>
        <rFont val="宋体"/>
        <charset val="134"/>
      </rPr>
      <t>单位名称</t>
    </r>
  </si>
  <si>
    <r>
      <rPr>
        <b/>
        <sz val="10"/>
        <rFont val="宋体"/>
        <charset val="134"/>
      </rPr>
      <t>层级代码</t>
    </r>
  </si>
  <si>
    <r>
      <rPr>
        <b/>
        <sz val="10"/>
        <rFont val="宋体"/>
        <charset val="134"/>
      </rPr>
      <t>机构性质</t>
    </r>
  </si>
  <si>
    <r>
      <rPr>
        <b/>
        <sz val="10"/>
        <rFont val="宋体"/>
        <charset val="134"/>
      </rPr>
      <t>单位地址</t>
    </r>
  </si>
  <si>
    <r>
      <rPr>
        <b/>
        <sz val="10"/>
        <rFont val="宋体"/>
        <charset val="134"/>
      </rPr>
      <t>单位网站</t>
    </r>
  </si>
  <si>
    <r>
      <rPr>
        <b/>
        <sz val="10"/>
        <rFont val="宋体"/>
        <charset val="134"/>
      </rPr>
      <t>单位咨询电话</t>
    </r>
  </si>
  <si>
    <t>职位代码</t>
  </si>
  <si>
    <r>
      <rPr>
        <b/>
        <sz val="10"/>
        <rFont val="宋体"/>
        <charset val="134"/>
      </rPr>
      <t>职位名称</t>
    </r>
  </si>
  <si>
    <t>所属大类</t>
  </si>
  <si>
    <t>所属小类</t>
  </si>
  <si>
    <r>
      <rPr>
        <b/>
        <sz val="10"/>
        <rFont val="宋体"/>
        <charset val="134"/>
      </rPr>
      <t>职位简介</t>
    </r>
  </si>
  <si>
    <r>
      <rPr>
        <b/>
        <sz val="10"/>
        <rFont val="宋体"/>
        <charset val="134"/>
      </rPr>
      <t>招录人数</t>
    </r>
  </si>
  <si>
    <r>
      <rPr>
        <b/>
        <sz val="10"/>
        <rFont val="宋体"/>
        <charset val="134"/>
      </rPr>
      <t>学历要求</t>
    </r>
  </si>
  <si>
    <r>
      <rPr>
        <b/>
        <sz val="10"/>
        <rFont val="宋体"/>
        <charset val="134"/>
      </rPr>
      <t>学位要求</t>
    </r>
  </si>
  <si>
    <t>专业要求</t>
  </si>
  <si>
    <r>
      <rPr>
        <b/>
        <sz val="10"/>
        <rFont val="宋体"/>
        <charset val="134"/>
      </rPr>
      <t>政治面貌要求</t>
    </r>
  </si>
  <si>
    <r>
      <rPr>
        <b/>
        <sz val="10"/>
        <rFont val="宋体"/>
        <charset val="134"/>
      </rPr>
      <t>定向招录项目要求</t>
    </r>
  </si>
  <si>
    <r>
      <rPr>
        <b/>
        <sz val="10"/>
        <rFont val="宋体"/>
        <charset val="134"/>
      </rPr>
      <t>基层工作经历时间</t>
    </r>
  </si>
  <si>
    <t>其他条件</t>
  </si>
  <si>
    <r>
      <rPr>
        <b/>
        <sz val="10"/>
        <rFont val="宋体"/>
        <charset val="134"/>
      </rPr>
      <t>职位工作性质及需要说明的其他事项</t>
    </r>
  </si>
  <si>
    <r>
      <rPr>
        <b/>
        <sz val="10"/>
        <rFont val="宋体"/>
        <charset val="134"/>
      </rPr>
      <t>大专</t>
    </r>
  </si>
  <si>
    <r>
      <rPr>
        <b/>
        <sz val="10"/>
        <rFont val="宋体"/>
        <charset val="134"/>
      </rPr>
      <t>本科</t>
    </r>
  </si>
  <si>
    <r>
      <rPr>
        <b/>
        <sz val="10"/>
        <rFont val="宋体"/>
        <charset val="134"/>
      </rPr>
      <t>研究生</t>
    </r>
  </si>
  <si>
    <t>服务基层项目人员</t>
  </si>
  <si>
    <t>优秀村（社区）干部</t>
  </si>
  <si>
    <r>
      <rPr>
        <b/>
        <sz val="10"/>
        <rFont val="宋体"/>
        <charset val="134"/>
      </rPr>
      <t>少数民族</t>
    </r>
  </si>
  <si>
    <t>省直</t>
  </si>
  <si>
    <t>贵州省金西监狱</t>
  </si>
  <si>
    <t>05</t>
  </si>
  <si>
    <t>行政机关</t>
  </si>
  <si>
    <t>贵阳市白云区沙文镇沙子哨</t>
  </si>
  <si>
    <t>0851-84872580</t>
  </si>
  <si>
    <t>0000101</t>
  </si>
  <si>
    <t>狱医</t>
  </si>
  <si>
    <t>人民警察</t>
  </si>
  <si>
    <t>A类</t>
  </si>
  <si>
    <t>从事病犯临床医疗相关工作</t>
  </si>
  <si>
    <t>本科及以上</t>
  </si>
  <si>
    <t>学士及以上学位</t>
  </si>
  <si>
    <t>临床医学类</t>
  </si>
  <si>
    <t>具有医师职业资格证书，男性</t>
  </si>
  <si>
    <t>男犯监区一线医务民警</t>
  </si>
  <si>
    <t>0000102</t>
  </si>
  <si>
    <t>从事病犯护理相关工作</t>
  </si>
  <si>
    <t>大专及以上</t>
  </si>
  <si>
    <t>护理（二级学科）</t>
  </si>
  <si>
    <t>护理学类</t>
  </si>
  <si>
    <t>护理学、护理（专业学位）</t>
  </si>
  <si>
    <t>具有护士职业资格证书，男性</t>
  </si>
  <si>
    <t>贵州省第二女子监狱</t>
  </si>
  <si>
    <t>贵阳市南明区车水路157号</t>
  </si>
  <si>
    <t>0851-85105092</t>
  </si>
  <si>
    <t>0000201</t>
  </si>
  <si>
    <t>一线管理</t>
  </si>
  <si>
    <t>从事罪犯一线管理工作</t>
  </si>
  <si>
    <t>法学类（一级学科）、司法警察学</t>
  </si>
  <si>
    <t>法学（一级学科）</t>
  </si>
  <si>
    <t>女性</t>
  </si>
  <si>
    <t>女犯监区一线管教民警</t>
  </si>
  <si>
    <t>0000202</t>
  </si>
  <si>
    <t>刑罚执行</t>
  </si>
  <si>
    <t>从事罪犯刑罚执行相关工作</t>
  </si>
  <si>
    <t>具有A类法律职业资格证书</t>
  </si>
  <si>
    <t>0000203</t>
  </si>
  <si>
    <t>心理矫正</t>
  </si>
  <si>
    <t>从事罪犯心理矫治相关工作</t>
  </si>
  <si>
    <t>心理学类（一级学科）</t>
  </si>
  <si>
    <t>心理学（一级学科或专业学位）</t>
  </si>
  <si>
    <t>2022届普通高校毕业生</t>
  </si>
  <si>
    <t>0000204</t>
  </si>
  <si>
    <t xml:space="preserve">从事病犯临床医疗相关工作
</t>
  </si>
  <si>
    <t>临床医学类、中西医结合临床医学、中西医结合类、中医学( 一级学科)、口腔医学、药学类（一级学科）</t>
  </si>
  <si>
    <t>医学（学科门类）</t>
  </si>
  <si>
    <t>女犯监区一线医务民警</t>
  </si>
  <si>
    <t>0000205</t>
  </si>
  <si>
    <t>宣传教育</t>
  </si>
  <si>
    <t>从事宣传教育相关工作</t>
  </si>
  <si>
    <t>广播电视编导、广播电视学、播音与主持艺术、音乐与舞蹈学类</t>
  </si>
  <si>
    <t>艺术学（一级学科）</t>
  </si>
  <si>
    <t>播音与主持艺术专业要求具有普通话二级甲等及以上证书</t>
  </si>
  <si>
    <t>0000206</t>
  </si>
  <si>
    <t>文秘</t>
  </si>
  <si>
    <t>从事文秘相关工作</t>
  </si>
  <si>
    <t>文学</t>
  </si>
  <si>
    <t>中国语言文学</t>
  </si>
  <si>
    <t>0000207</t>
  </si>
  <si>
    <t>金融财会</t>
  </si>
  <si>
    <t>从事财务管理相关工作</t>
  </si>
  <si>
    <t>财务管理、会计学、审计学</t>
  </si>
  <si>
    <t>会计学、审计</t>
  </si>
  <si>
    <t>0000208</t>
  </si>
  <si>
    <t>网络安全管理</t>
  </si>
  <si>
    <t>从监狱信息技术管理相关工作</t>
  </si>
  <si>
    <t>电子信息工程、电子科学与技术、网络工程、信息安全、信息管理与信息系统</t>
  </si>
  <si>
    <t>信息与通信工程</t>
  </si>
  <si>
    <t>需要长期从事对网络机站、监狱周边围墙以及楼房内外的监控设备、信息设备进行安装、检修和维护等工作</t>
  </si>
  <si>
    <t>0000209</t>
  </si>
  <si>
    <t>新闻传播学类</t>
  </si>
  <si>
    <t>新闻传播学</t>
  </si>
  <si>
    <t>0000210</t>
  </si>
  <si>
    <t>2022届普通高校毕业生，女性</t>
  </si>
  <si>
    <t>贵州省第一女子监狱</t>
  </si>
  <si>
    <t>贵安新区</t>
  </si>
  <si>
    <t>0851-83380762</t>
  </si>
  <si>
    <t>0000301</t>
  </si>
  <si>
    <t>从事病监临床影像相关工作</t>
  </si>
  <si>
    <t>医学影像学、医学影像技术</t>
  </si>
  <si>
    <t>放射医学</t>
  </si>
  <si>
    <t>0000302</t>
  </si>
  <si>
    <t>心理学（一级学科或学位）</t>
  </si>
  <si>
    <t>0000303</t>
  </si>
  <si>
    <t>教育改造</t>
  </si>
  <si>
    <t>从事罪犯教育改造工作</t>
  </si>
  <si>
    <t>汉语言文学、汉语言</t>
  </si>
  <si>
    <t>语言学或应用语言学、汉语言文字学</t>
  </si>
  <si>
    <t>0000304</t>
  </si>
  <si>
    <t>新闻学、广播电视学、传播学</t>
  </si>
  <si>
    <t>新闻传播学新闻与传播</t>
  </si>
  <si>
    <t>0000305</t>
  </si>
  <si>
    <t>是</t>
  </si>
  <si>
    <t>0000306</t>
  </si>
  <si>
    <t>护理学</t>
  </si>
  <si>
    <t>具有护士执业资格证，女性。</t>
  </si>
  <si>
    <t>0000307</t>
  </si>
  <si>
    <t>法学类（一级学科）</t>
  </si>
  <si>
    <t>0000308</t>
  </si>
  <si>
    <t>0000309</t>
  </si>
  <si>
    <t>0000310</t>
  </si>
  <si>
    <t>贵州省沙子哨监狱</t>
  </si>
  <si>
    <t>贵阳市白云区沙文镇</t>
  </si>
  <si>
    <t>0851-84412010</t>
  </si>
  <si>
    <t>0000401</t>
  </si>
  <si>
    <t>计算机及相关专业</t>
  </si>
  <si>
    <t>计算机科学与技术</t>
  </si>
  <si>
    <t>男性</t>
  </si>
  <si>
    <t>男犯监区一线管教民警</t>
  </si>
  <si>
    <t>0000402</t>
  </si>
  <si>
    <t>具有A类法律职业资格证书，男性</t>
  </si>
  <si>
    <t>0000403</t>
  </si>
  <si>
    <t>劳动改造管理</t>
  </si>
  <si>
    <t>从事劳动改造安全管理相关工作</t>
  </si>
  <si>
    <t>安全科学与工程类</t>
  </si>
  <si>
    <t>安全科学与工程</t>
  </si>
  <si>
    <t>0000404</t>
  </si>
  <si>
    <t>经济学类（一级学科）、金融学类（一级学科）、经济与贸易类、财务管理、会计学</t>
  </si>
  <si>
    <t>经济学</t>
  </si>
  <si>
    <t>0000405</t>
  </si>
  <si>
    <t>临床医学类（一级学科）、中医学类（一级学科）、中西医结合类、护理学类</t>
  </si>
  <si>
    <t>具有医师执业证书或护士执业证书，男性</t>
  </si>
  <si>
    <t>贵州省司法警察医院</t>
  </si>
  <si>
    <t>贵州省贵阳市南明区太慈桥凤凰路190号</t>
  </si>
  <si>
    <t>0851-85119209</t>
  </si>
  <si>
    <t>0000501</t>
  </si>
  <si>
    <t>口腔医学类</t>
  </si>
  <si>
    <t>口腔医学（一级学科或专业学位）</t>
  </si>
  <si>
    <t>具有执业医师资格证书，且住院医师规范化培训合格，男性</t>
  </si>
  <si>
    <t>0000502</t>
  </si>
  <si>
    <t>档案管理</t>
  </si>
  <si>
    <t>从事司法鉴定档案管理</t>
  </si>
  <si>
    <t>图书情报与档案管理类</t>
  </si>
  <si>
    <t>图书馆、情报与档案管理</t>
  </si>
  <si>
    <t>中共党员</t>
  </si>
  <si>
    <t>贵州省田沟监狱</t>
  </si>
  <si>
    <t>遵义市汇川区四面山</t>
  </si>
  <si>
    <t>0851-28664220</t>
  </si>
  <si>
    <t>0000601</t>
  </si>
  <si>
    <t>从事病监药品管理工作</t>
  </si>
  <si>
    <t>药学类</t>
  </si>
  <si>
    <t>药学（一级学科或专业学位）</t>
  </si>
  <si>
    <t>具有执业药师或执业药士资格证，男性</t>
  </si>
  <si>
    <t>0000602</t>
  </si>
  <si>
    <t>0000603</t>
  </si>
  <si>
    <t>从事干部人事档案管理工作</t>
  </si>
  <si>
    <t>图书情报与档案管理类、中国语言文学类、马克思主义理论类</t>
  </si>
  <si>
    <t>0000604</t>
  </si>
  <si>
    <t>贵州省忠庄监狱</t>
  </si>
  <si>
    <t xml:space="preserve">遵义市红花岗区忠庄镇
</t>
  </si>
  <si>
    <t>0851-28422943</t>
  </si>
  <si>
    <t>0000701</t>
  </si>
  <si>
    <t>0000702</t>
  </si>
  <si>
    <t>会计及相关专业、会计</t>
  </si>
  <si>
    <t>工商管理（一级学科或专业学位）</t>
  </si>
  <si>
    <t>0000703</t>
  </si>
  <si>
    <t>法律执行类、司法技术类</t>
  </si>
  <si>
    <t>0000704</t>
  </si>
  <si>
    <t>法律执行类、司法技术类、罪犯心理测量与矫正技术</t>
  </si>
  <si>
    <t>法学类（一级学科）、侦查学</t>
  </si>
  <si>
    <t>0000705</t>
  </si>
  <si>
    <t>0000706</t>
  </si>
  <si>
    <t>警训管理与宣传教育</t>
  </si>
  <si>
    <t>从事监狱文体活动组织管理相关工作</t>
  </si>
  <si>
    <t>体育学类、音乐与舞蹈学类、戏剧与影视学类</t>
  </si>
  <si>
    <t>音乐与舞蹈学、新闻传播学、新闻与传播、体育学、体育（专业学位）</t>
  </si>
  <si>
    <t>0000707</t>
  </si>
  <si>
    <t>0000708</t>
  </si>
  <si>
    <t>2022届普通高校毕业生，男性</t>
  </si>
  <si>
    <t>男犯监区一线管教民警，工作地点：赤水市</t>
  </si>
  <si>
    <t>贵州省遵义监狱</t>
  </si>
  <si>
    <t>遵义市西安路1111号</t>
  </si>
  <si>
    <t>http：//zy.gzjyj.gov.cn/</t>
  </si>
  <si>
    <t>0851-28953895</t>
  </si>
  <si>
    <t>0000801</t>
  </si>
  <si>
    <t>护理（二级学科）、药学类（一级学科）、医学影像技术</t>
  </si>
  <si>
    <t>临床医学类（一级学科）、医学技术类、护理学类（一级学科）</t>
  </si>
  <si>
    <t>护理学、护理（专业学位）、临床医学（一级学科或专业学位）、医学技术</t>
  </si>
  <si>
    <t>临床医学类专业需具备医师执业证书，护理、护理学专业需具备护士执业证书，男性</t>
  </si>
  <si>
    <t>0000802</t>
  </si>
  <si>
    <t>从事档案管理相关工作</t>
  </si>
  <si>
    <t>图书馆、情报与档案管理、图书情报（专业学位）</t>
  </si>
  <si>
    <t>贵州省安顺监狱</t>
  </si>
  <si>
    <t>安顺市西秀区轿子山镇大洞口村</t>
  </si>
  <si>
    <t>0851-33506228</t>
  </si>
  <si>
    <t>0000901</t>
  </si>
  <si>
    <t>从事劳动改造管理相关工作</t>
  </si>
  <si>
    <t>新型纺织机电技术、针织技术与针织服装、服装设计与工艺</t>
  </si>
  <si>
    <t>服装设计与工程、服装与服饰设计</t>
  </si>
  <si>
    <t>纺织科学与工程</t>
  </si>
  <si>
    <t>贵州省平坝监狱</t>
  </si>
  <si>
    <t>贵安新区高峰镇</t>
  </si>
  <si>
    <t>http://pb.gzjyj.gov.cn/index.shtml</t>
  </si>
  <si>
    <t>0851－88308596</t>
  </si>
  <si>
    <t>0001001</t>
  </si>
  <si>
    <t>0001002</t>
  </si>
  <si>
    <t>法律执行类、司法技术类、罪犯心理测量与矫正技术、戒毒矫治技术</t>
  </si>
  <si>
    <t>监狱学、侦查学</t>
  </si>
  <si>
    <t>法学（学科门类）</t>
  </si>
  <si>
    <t>0001003</t>
  </si>
  <si>
    <t>0001004</t>
  </si>
  <si>
    <t>0001005</t>
  </si>
  <si>
    <t>0001006</t>
  </si>
  <si>
    <t>从事劳动改造设备管理工作</t>
  </si>
  <si>
    <t>0001007</t>
  </si>
  <si>
    <t>人力资源管理</t>
  </si>
  <si>
    <t>从事人力资源管理相关工作</t>
  </si>
  <si>
    <t>人力资源管理、劳动与社会保障、管理学（学科门类）</t>
  </si>
  <si>
    <t>0001008</t>
  </si>
  <si>
    <t>从事监狱信息技术管理相关工作</t>
  </si>
  <si>
    <t>贵州省太平监狱</t>
  </si>
  <si>
    <t>贵州省普定县黄桶街道办事处</t>
  </si>
  <si>
    <t>http://jyglj.guizhou.gov.cn/tp/</t>
  </si>
  <si>
    <t>0851-38652107</t>
  </si>
  <si>
    <t>0001101</t>
  </si>
  <si>
    <t>0001102</t>
  </si>
  <si>
    <t>0001103</t>
  </si>
  <si>
    <t>生活卫生管理</t>
  </si>
  <si>
    <t>从事罪犯生活卫生管理相关工作</t>
  </si>
  <si>
    <t>公共卫生与预防医学类、食品科学与工程类</t>
  </si>
  <si>
    <t>公共卫生与预防医学、公共卫生、食品科学与工程</t>
  </si>
  <si>
    <t>0001104</t>
  </si>
  <si>
    <t>临床医学（一级学科或专业学位）、护理（专业学位）</t>
  </si>
  <si>
    <t>临床医学专业要求具有医师执业证书，男性</t>
  </si>
  <si>
    <t>0001105</t>
  </si>
  <si>
    <t>从事病监临床医学检验相关工作</t>
  </si>
  <si>
    <t>医学技术类</t>
  </si>
  <si>
    <t>医学技术</t>
  </si>
  <si>
    <t>具有从事临床医学检验技术资格证，男性</t>
  </si>
  <si>
    <t>贵州省北斗山监狱</t>
  </si>
  <si>
    <t>瓮安县瓮水办事处茅坡社区</t>
  </si>
  <si>
    <t>http://bds.gzjyj.gov.cn/</t>
  </si>
  <si>
    <t>0854-2635617</t>
  </si>
  <si>
    <t>0001201</t>
  </si>
  <si>
    <t>人力资源管理、劳动与社会保障、工商管理（二级学科）</t>
  </si>
  <si>
    <t>工商管理（一级学科或专业学位）、公共管理</t>
  </si>
  <si>
    <t>0001202</t>
  </si>
  <si>
    <t>中国语言文学类、教育学（一级学科）</t>
  </si>
  <si>
    <t>0001203</t>
  </si>
  <si>
    <t>男犯监狱一线管教民警</t>
  </si>
  <si>
    <t>0001204</t>
  </si>
  <si>
    <t>信息安全、信息管理与信息系统、计算机科学与技术</t>
  </si>
  <si>
    <t>信息与通信工程、计算机科学与技术</t>
  </si>
  <si>
    <t>0001205</t>
  </si>
  <si>
    <t>电视节目制作、音像技术、影视多媒体技术、 摄影摄像技术</t>
  </si>
  <si>
    <t>广播电视编导、影视摄影与制作、电视节目制作</t>
  </si>
  <si>
    <t>普通话水平测试二级乙等及以上</t>
  </si>
  <si>
    <t>0001206</t>
  </si>
  <si>
    <t>会计学、经济学（二级学科）、财务管理、会计与审计</t>
  </si>
  <si>
    <t>会计学、财政学、金融学、审计</t>
  </si>
  <si>
    <t>0001207</t>
  </si>
  <si>
    <t>统计学（二级学科）、应用统计学（二级学科）、管理学（学科门类）</t>
  </si>
  <si>
    <t>应用经济学、工商管理（一级学科或专业学位）</t>
  </si>
  <si>
    <t>0001208</t>
  </si>
  <si>
    <t>监狱建设</t>
  </si>
  <si>
    <t>从事监狱基础设施管理及环境保护工作</t>
  </si>
  <si>
    <t>环境科学与工程类、土木工程、给排水科学与工程、物业管理</t>
  </si>
  <si>
    <t>环境科学与工程、土木工程、建筑学</t>
  </si>
  <si>
    <t>0001209</t>
  </si>
  <si>
    <t>临床医学、中西医临床医学</t>
  </si>
  <si>
    <t>临床医学（一级学科或专业学位）</t>
  </si>
  <si>
    <t>0001210</t>
  </si>
  <si>
    <t>贵州省
瓮安监狱</t>
  </si>
  <si>
    <t>瓮安县永和镇白水河</t>
  </si>
  <si>
    <t>http://jyglj.guizhou.gov.cn/wa/</t>
  </si>
  <si>
    <t>0854-2629252</t>
  </si>
  <si>
    <t>0001301</t>
  </si>
  <si>
    <t>中国语言文学类</t>
  </si>
  <si>
    <t>0001302</t>
  </si>
  <si>
    <t>贵州省都匀监狱</t>
  </si>
  <si>
    <t>都匀市羊昌路26号</t>
  </si>
  <si>
    <t>0854-8325223</t>
  </si>
  <si>
    <t>0001401</t>
  </si>
  <si>
    <t>0001402</t>
  </si>
  <si>
    <t>法学类（一级学科）、公安学类、心理学类（一级学科）</t>
  </si>
  <si>
    <t>0001403</t>
  </si>
  <si>
    <t>0001404</t>
  </si>
  <si>
    <t>0001405</t>
  </si>
  <si>
    <t>会计学、
财务管理</t>
  </si>
  <si>
    <t>0001406</t>
  </si>
  <si>
    <t>从事监狱建设相关工作</t>
  </si>
  <si>
    <t>土木类、电气类</t>
  </si>
  <si>
    <t>土木工程、电气工程</t>
  </si>
  <si>
    <t>0001407</t>
  </si>
  <si>
    <t>临床医学（二级学科）</t>
  </si>
  <si>
    <t>具有医师执业证书，男性</t>
  </si>
  <si>
    <t>贵州省福泉监狱</t>
  </si>
  <si>
    <t>福泉市龙昌镇</t>
  </si>
  <si>
    <t>0854-2333027</t>
  </si>
  <si>
    <t>0001501</t>
  </si>
  <si>
    <t>法学类（一级学科）、公安学类、设计学类</t>
  </si>
  <si>
    <t>法学（一级学科）、公安学</t>
  </si>
  <si>
    <t>0001502</t>
  </si>
  <si>
    <t>从事病监医学检验相关工作</t>
  </si>
  <si>
    <t>医学检验技术、医学检验、检验</t>
  </si>
  <si>
    <t>临床医学（一级学科或专业学位）、公共卫生与预防医学</t>
  </si>
  <si>
    <t>0001503</t>
  </si>
  <si>
    <t>0001504</t>
  </si>
  <si>
    <t>从事干部人事档案管理相关工作</t>
  </si>
  <si>
    <t>图书情报与档案管理类、档案信息管理</t>
  </si>
  <si>
    <t>0001505</t>
  </si>
  <si>
    <t>物流管理与工程类</t>
  </si>
  <si>
    <t>0001506</t>
  </si>
  <si>
    <t>人力资源管理、公共管理类</t>
  </si>
  <si>
    <t>公共管理</t>
  </si>
  <si>
    <t>贵州省广顺监狱</t>
  </si>
  <si>
    <t>贵州省长顺县广顺镇</t>
  </si>
  <si>
    <t>0854-6925206</t>
  </si>
  <si>
    <t>0001601</t>
  </si>
  <si>
    <t>司法技术类、法律执行类</t>
  </si>
  <si>
    <t>0001602</t>
  </si>
  <si>
    <t>0001603</t>
  </si>
  <si>
    <t>工商管理类（一级学科）、经济学（学科门类）</t>
  </si>
  <si>
    <t>工商管理（一级学科或专业学位）、经济学</t>
  </si>
  <si>
    <t>贵州省未成年犯管教所</t>
  </si>
  <si>
    <t xml:space="preserve">贵州省贵定县城关镇桃花路187号
</t>
  </si>
  <si>
    <t>0854-5229536</t>
  </si>
  <si>
    <t>0001701</t>
  </si>
  <si>
    <t>经济学类（一级学科）、会计及相关专业</t>
  </si>
  <si>
    <t>工商管理、审计</t>
  </si>
  <si>
    <t>0001702</t>
  </si>
  <si>
    <t>0001703</t>
  </si>
  <si>
    <t>0001704</t>
  </si>
  <si>
    <t>贵州省凯里监狱</t>
  </si>
  <si>
    <t>贵州省凯里市新生路1号</t>
  </si>
  <si>
    <t>0855-3810358</t>
  </si>
  <si>
    <t>0001801</t>
  </si>
  <si>
    <t>0001802</t>
  </si>
  <si>
    <t>从事临床医疗医学影像相关工作</t>
  </si>
  <si>
    <t>临床医学（二级学科）医学影像学、医学影像技术、放射医学</t>
  </si>
  <si>
    <t>临床医学（一级学科或专业学位）、放射医学</t>
  </si>
  <si>
    <t>0001803</t>
  </si>
  <si>
    <t>0001804</t>
  </si>
  <si>
    <t>护理学（二级学科）</t>
  </si>
  <si>
    <t>具有护士执业资格证，男性</t>
  </si>
  <si>
    <t>0001805</t>
  </si>
  <si>
    <t>会计学</t>
  </si>
  <si>
    <t>0001806</t>
  </si>
  <si>
    <t>贵州省黔东南监狱</t>
  </si>
  <si>
    <t>凯里市龙场镇</t>
  </si>
  <si>
    <t>http://jyglj.guizhou.gov.cn/qdn</t>
  </si>
  <si>
    <t>0855-3977900</t>
  </si>
  <si>
    <t>0001901</t>
  </si>
  <si>
    <t>0001902</t>
  </si>
  <si>
    <t>行政管理</t>
  </si>
  <si>
    <t>从事行政管理相关工作</t>
  </si>
  <si>
    <t>0001903</t>
  </si>
  <si>
    <t>法学类（一级学科）、教育学（学科门类）</t>
  </si>
  <si>
    <t>法学（学科门类）、教育学（学科门类）</t>
  </si>
  <si>
    <t>0001904</t>
  </si>
  <si>
    <t>艺术学、文学</t>
  </si>
  <si>
    <t>0001905</t>
  </si>
  <si>
    <t>0001906</t>
  </si>
  <si>
    <t>0001907</t>
  </si>
  <si>
    <t>汉语言文学、体育教育、运动训练、监狱学、警犬技术、信息管理与信息系统、广播电视编导、侦查学</t>
  </si>
  <si>
    <t>法学（学科门类）、
教育学（学科门类）、中国语言文学</t>
  </si>
  <si>
    <t>0001908</t>
  </si>
  <si>
    <t>护理、护理学（一、二级学科）</t>
  </si>
  <si>
    <t>0001909</t>
  </si>
  <si>
    <t>医学检验、医学检验技术、医学实验技术、药学类（一级学科）</t>
  </si>
  <si>
    <t>药学（一级学科或专业学位）、临床检验诊断学</t>
  </si>
  <si>
    <t>0001910</t>
  </si>
  <si>
    <t>基础医学（二级学科）、临床医学(二级学科)、中西医临床医学</t>
  </si>
  <si>
    <t>基础医学、临床医学（一级学科或专业学位）</t>
  </si>
  <si>
    <t>贵州省铜仁监狱</t>
  </si>
  <si>
    <t>贵州省铜仁市碧江区石家坪路1号</t>
  </si>
  <si>
    <t>jyglj.guizhou.gov.cn</t>
  </si>
  <si>
    <t>0856-5250451</t>
  </si>
  <si>
    <t>0002001</t>
  </si>
  <si>
    <t>铜仁市碧江区石家坪路1号</t>
  </si>
  <si>
    <t>0002002</t>
  </si>
  <si>
    <t>从事监狱狱政设施建设管理等工作</t>
  </si>
  <si>
    <t>电力技术类
、供用电技术</t>
  </si>
  <si>
    <t>电气类</t>
  </si>
  <si>
    <t>电气工程</t>
  </si>
  <si>
    <t>0002003</t>
  </si>
  <si>
    <t>法学（一级学科）、法律</t>
  </si>
  <si>
    <t>0002004</t>
  </si>
  <si>
    <t>0002005</t>
  </si>
  <si>
    <t>从事病犯临床医疗相关</t>
  </si>
  <si>
    <t>临床医学类（一级学科）</t>
  </si>
  <si>
    <t>0002006</t>
  </si>
  <si>
    <t>0002007</t>
  </si>
  <si>
    <t>贵州省毕节监狱</t>
  </si>
  <si>
    <t>贵州省毕节市七星关区鸭池镇草堤村</t>
  </si>
  <si>
    <t>http://jyglj.guizhou.gov.cn/bj/</t>
  </si>
  <si>
    <t>0857-8292639</t>
  </si>
  <si>
    <t>0002101</t>
  </si>
  <si>
    <t>医学检验、医学检验技术</t>
  </si>
  <si>
    <t>检验、医学检验、医学检验技术</t>
  </si>
  <si>
    <t>临床检验诊断学</t>
  </si>
  <si>
    <t>0002102</t>
  </si>
  <si>
    <t>放射医学、医学影像技术、医学影像学</t>
  </si>
  <si>
    <t>影像医学与核医学</t>
  </si>
  <si>
    <t>0002103</t>
  </si>
  <si>
    <t>计算机科学与技术、软件工程、信息管理与信息系统</t>
  </si>
  <si>
    <t>贵州省六盘水监狱</t>
  </si>
  <si>
    <t>六盘水钟山区双嘎乡</t>
  </si>
  <si>
    <t>lps.gzjyj.gov.cn</t>
  </si>
  <si>
    <t>0858-8225207</t>
  </si>
  <si>
    <t>0002201</t>
  </si>
  <si>
    <t>戏剧影视导演、广播电视编导</t>
  </si>
  <si>
    <t>戏剧戏曲学、广播电视艺术学</t>
  </si>
  <si>
    <t>0002202</t>
  </si>
  <si>
    <t>0002203</t>
  </si>
  <si>
    <t>医学检验技术、医学影像技术、医学影像学</t>
  </si>
  <si>
    <t>影像医学与核医学、临床检验诊断学</t>
  </si>
  <si>
    <t>具有检验师资格证书或医师执业证书（不含助理医师执业证书），男性</t>
  </si>
  <si>
    <t>0002204</t>
  </si>
  <si>
    <t>经济学（学科门类）</t>
  </si>
  <si>
    <t>企业管理</t>
  </si>
  <si>
    <t>贵州省海安监狱</t>
  </si>
  <si>
    <t>安龙县招堤风景区内</t>
  </si>
  <si>
    <t>http://hz.gzjyj.gov.cn/index.shtml</t>
  </si>
  <si>
    <t>0859-
5210021</t>
  </si>
  <si>
    <t>0002301</t>
  </si>
  <si>
    <t>0002302</t>
  </si>
  <si>
    <t>从事监狱基础设施维护管理相关工作</t>
  </si>
  <si>
    <t>0002303</t>
  </si>
  <si>
    <t>环境科学与工程类、建筑类</t>
  </si>
  <si>
    <t>管理科学与工程</t>
  </si>
  <si>
    <t>0002304</t>
  </si>
  <si>
    <t>0002305</t>
  </si>
  <si>
    <t>从事罪犯一线管理相关工作</t>
  </si>
  <si>
    <t>0002306</t>
  </si>
  <si>
    <t>工商管理（一级学科或专业学位）、会计、会计学、审计</t>
  </si>
  <si>
    <t>0002307</t>
  </si>
  <si>
    <t>计算机科学与技术、软件工程、公安技术</t>
  </si>
  <si>
    <t>0002308</t>
  </si>
  <si>
    <t>0002309</t>
  </si>
  <si>
    <t>新闻传播学、新闻与传播</t>
  </si>
  <si>
    <t>0002310</t>
  </si>
  <si>
    <t>音乐与舞蹈学类、戏剧与影视学类、设计学类</t>
  </si>
  <si>
    <t>艺术学（一级学科）、艺术</t>
  </si>
  <si>
    <t>0002311</t>
  </si>
  <si>
    <t>0002312</t>
  </si>
  <si>
    <t>0002313</t>
  </si>
  <si>
    <t>0002314</t>
  </si>
  <si>
    <t>从事病监药品管理相关工作</t>
  </si>
  <si>
    <t>药学类（一级学科）</t>
  </si>
  <si>
    <t>0002315</t>
  </si>
  <si>
    <t>贵州省
兴义监狱</t>
  </si>
  <si>
    <t>贵州省兴义市兴义大道55号</t>
  </si>
  <si>
    <t>0859-
3418025</t>
  </si>
  <si>
    <t>0002401</t>
  </si>
  <si>
    <t>0002402</t>
  </si>
  <si>
    <t>会计学、财务管理、金融学（二级学科）</t>
  </si>
  <si>
    <t>工商管理（一级学科或专业学位）、会计、
应用经济学、金融、审计</t>
  </si>
  <si>
    <t>0002403</t>
  </si>
  <si>
    <t>音乐与舞蹈学类、戏剧与影视学类</t>
  </si>
  <si>
    <t>音乐与舞蹈学、新闻传播学、新闻与传播</t>
  </si>
  <si>
    <t>0002404</t>
  </si>
  <si>
    <t>0002405</t>
  </si>
  <si>
    <t>服装设计与工程、纺织材料与纺织品设计</t>
  </si>
  <si>
    <t>0002406</t>
  </si>
  <si>
    <t>0002407</t>
  </si>
  <si>
    <t>法学类（一级学科）心理学类（一级学科）、计算机类、公安学类、电子信息类</t>
  </si>
  <si>
    <t>法学（一级学科）、法律、、信息与通信工程</t>
  </si>
  <si>
    <t>0002408</t>
  </si>
  <si>
    <t>0002409</t>
  </si>
  <si>
    <t>0002410</t>
  </si>
  <si>
    <t>贵州省第一强制隔离戒毒所</t>
  </si>
  <si>
    <t>贵州省贵安新区湖潮乡</t>
  </si>
  <si>
    <t>0851-82549202</t>
  </si>
  <si>
    <t>0002501</t>
  </si>
  <si>
    <t>一线管理民警</t>
  </si>
  <si>
    <t>从事戒毒场所安全管理相关工作</t>
  </si>
  <si>
    <t>贵州省女子强制隔离戒毒所</t>
  </si>
  <si>
    <t>0851-82549328</t>
  </si>
  <si>
    <t>0002601</t>
  </si>
  <si>
    <t>从事对戒毒人员的管理教育工作</t>
  </si>
  <si>
    <t>工商管理类</t>
  </si>
  <si>
    <t>工商管理</t>
  </si>
  <si>
    <t>从事对女性戒毒人员的管理教育工作</t>
  </si>
  <si>
    <t>贵州省第二强制隔离戒毒所</t>
  </si>
  <si>
    <t>0851-82549915</t>
  </si>
  <si>
    <t>0002701</t>
  </si>
  <si>
    <t>所医</t>
  </si>
  <si>
    <t>从事对戒毒人员医疗工作</t>
  </si>
  <si>
    <t>临床医学、中西医结合</t>
  </si>
  <si>
    <t>男性，具有执业医师资格证书</t>
  </si>
  <si>
    <t>从事男性戒毒人员医疗工作</t>
  </si>
  <si>
    <t>0002702</t>
  </si>
  <si>
    <t>所政设施管理民警</t>
  </si>
  <si>
    <t>从事戒毒场所建设及管理工作</t>
  </si>
  <si>
    <t>男性，2022届普通高校毕业生。</t>
  </si>
  <si>
    <t>贵州省安顺强制隔离戒毒所</t>
  </si>
  <si>
    <t>贵州省安顺市西航路267号</t>
  </si>
  <si>
    <t>0851-33416982</t>
  </si>
  <si>
    <t>0002801</t>
  </si>
  <si>
    <t>临床医学</t>
  </si>
  <si>
    <t>从事男性吸毒人员医疗工作</t>
  </si>
  <si>
    <t>0002802</t>
  </si>
  <si>
    <t>网络信息安全</t>
  </si>
  <si>
    <t>从事戒毒场所网络安全管理工作</t>
  </si>
  <si>
    <t>计算机类</t>
  </si>
  <si>
    <t>0002803</t>
  </si>
  <si>
    <t>贵州省黔东强制隔离戒毒所</t>
  </si>
  <si>
    <t>贵州省凯里市金山大道118号</t>
  </si>
  <si>
    <t>0855—8566308</t>
  </si>
  <si>
    <t>0002901</t>
  </si>
  <si>
    <t>贵州省强制戒毒康复医院</t>
  </si>
  <si>
    <t>贵州省贵阳市贵安新区湖潮乡</t>
  </si>
  <si>
    <t>0851-88925829</t>
  </si>
  <si>
    <t>0003001</t>
  </si>
  <si>
    <t>外科学</t>
  </si>
  <si>
    <t>男性，具有执业医师资格证(外科专业)或规范化培训证，从事临床外科工作1年以上</t>
  </si>
  <si>
    <t>从事男性戒毒人员医疗卫生工作</t>
  </si>
  <si>
    <t>0003002</t>
  </si>
  <si>
    <t>内科学</t>
  </si>
  <si>
    <t>具有执业医师资格证(内科专业)或规范化培训证，从事临床内科工作1年以上</t>
  </si>
  <si>
    <t>从事戒毒人员医疗卫生工作</t>
  </si>
  <si>
    <t>0003003</t>
  </si>
  <si>
    <t>麻醉学</t>
  </si>
  <si>
    <t>具有执业医师资格证(麻醉专业)或规范化培训证，从事麻醉工作1年以上</t>
  </si>
  <si>
    <t>0003004</t>
  </si>
  <si>
    <r>
      <rPr>
        <sz val="10"/>
        <rFont val="宋体"/>
        <charset val="134"/>
        <scheme val="minor"/>
      </rPr>
      <t>医学影像学</t>
    </r>
    <r>
      <rPr>
        <sz val="10"/>
        <rFont val="宋体"/>
        <charset val="0"/>
        <scheme val="minor"/>
      </rPr>
      <t>、放射医学</t>
    </r>
  </si>
  <si>
    <t>放射医学、影像医学与核医学</t>
  </si>
  <si>
    <t>具有执业医师资格证(影像学专业专业)，从事影像工作1年以上</t>
  </si>
  <si>
    <t>0003005</t>
  </si>
  <si>
    <t>具有护士执业证，从事临床护理工作1年以上</t>
  </si>
  <si>
    <t>安顺市</t>
  </si>
  <si>
    <t>安顺市公安局</t>
  </si>
  <si>
    <t>02</t>
  </si>
  <si>
    <t>安顺市西秀区市府路54号</t>
  </si>
  <si>
    <t>0851-33501528</t>
  </si>
  <si>
    <t>3000101</t>
  </si>
  <si>
    <t>民警</t>
  </si>
  <si>
    <t>A类（公安专业科目考试）</t>
  </si>
  <si>
    <t>从事办公文秘相关工作</t>
  </si>
  <si>
    <t>安顺市公安交通管理局（交通警察支队）</t>
  </si>
  <si>
    <t>安顺市西秀区贵黄公路90公里处</t>
  </si>
  <si>
    <t>0851-33226940</t>
  </si>
  <si>
    <t>3000201</t>
  </si>
  <si>
    <t>民警（交通安全技术）</t>
  </si>
  <si>
    <t>从事交通规划相关工作</t>
  </si>
  <si>
    <t>交通运输类</t>
  </si>
  <si>
    <t>3000202</t>
  </si>
  <si>
    <t>民警（信息通信）</t>
  </si>
  <si>
    <t>从事信息通信或网络安全管理相关工作</t>
  </si>
  <si>
    <t>研究生</t>
  </si>
  <si>
    <t>硕士及以上学位</t>
  </si>
  <si>
    <t>安顺市公安局西秀分局</t>
  </si>
  <si>
    <t>贵州省安顺市西秀区永丰大道11号</t>
  </si>
  <si>
    <t>0851-33502011</t>
  </si>
  <si>
    <t>3000301</t>
  </si>
  <si>
    <t>3000302</t>
  </si>
  <si>
    <t>从事心理学相关工作</t>
  </si>
  <si>
    <t>心理学、应用心理（专业硕士）</t>
  </si>
  <si>
    <t>3000303</t>
  </si>
  <si>
    <t>民警（物证检验及鉴定）</t>
  </si>
  <si>
    <t>从事一线物证检验及鉴定有关工作</t>
  </si>
  <si>
    <t>生物医学工程类</t>
  </si>
  <si>
    <t>蔡官派出所民警</t>
  </si>
  <si>
    <t>3000304</t>
  </si>
  <si>
    <t>从事一线执法执勤工作</t>
  </si>
  <si>
    <t>法学类</t>
  </si>
  <si>
    <t>双堡派出所民警</t>
  </si>
  <si>
    <t>3000305</t>
  </si>
  <si>
    <t>民警（金融财会）</t>
  </si>
  <si>
    <t>从事金融会计相关工作</t>
  </si>
  <si>
    <t>从事会计工作3年以上，取得会计专业技术中级资格。</t>
  </si>
  <si>
    <t>宁谷派出所民警</t>
  </si>
  <si>
    <t>3000306</t>
  </si>
  <si>
    <t>从事派出所一线执法执勤工作</t>
  </si>
  <si>
    <t>七眼桥派出所民警</t>
  </si>
  <si>
    <t>3000307</t>
  </si>
  <si>
    <t>鸡场派出所民警</t>
  </si>
  <si>
    <t>3000308</t>
  </si>
  <si>
    <t>东屯派出所民警</t>
  </si>
  <si>
    <t>平坝区公安局</t>
  </si>
  <si>
    <t>安顺市平坝区平黎大道78号</t>
  </si>
  <si>
    <t>0851-34899889</t>
  </si>
  <si>
    <t>B类（公安专业科目考试）</t>
  </si>
  <si>
    <t>鼓楼派出所民警</t>
  </si>
  <si>
    <t>从事法律事务相关工作</t>
  </si>
  <si>
    <t>普定县公安局</t>
  </si>
  <si>
    <t>普定县玉秀街道中心大道80号</t>
  </si>
  <si>
    <t>13885385111</t>
  </si>
  <si>
    <t>3000501</t>
  </si>
  <si>
    <t>普定县户籍（生源）公民。男性</t>
  </si>
  <si>
    <t>定南派出所民警</t>
  </si>
  <si>
    <t>3000502</t>
  </si>
  <si>
    <t>普定县户籍（生源）公民；男性。</t>
  </si>
  <si>
    <t>马官派出所民警</t>
  </si>
  <si>
    <t>3000503</t>
  </si>
  <si>
    <t>普定县户籍（生源）公民。男性。</t>
  </si>
  <si>
    <t>化处派出所民警</t>
  </si>
  <si>
    <t>3000504</t>
  </si>
  <si>
    <t>坪上派出所民警</t>
  </si>
  <si>
    <t>3000505</t>
  </si>
  <si>
    <t>猫洞派出所民警</t>
  </si>
  <si>
    <t>3000506</t>
  </si>
  <si>
    <t>夜郎湖治安派出所民警</t>
  </si>
  <si>
    <t>镇宁布依族苗族自治县公安局</t>
  </si>
  <si>
    <t>03</t>
  </si>
  <si>
    <t>贵州省镇宁自治县行政新区公安大楼</t>
  </si>
  <si>
    <t>http://www.anshun.gov.cn/</t>
  </si>
  <si>
    <t>3000601</t>
  </si>
  <si>
    <t>从事物证检验及鉴定工作</t>
  </si>
  <si>
    <t>生物工程类</t>
  </si>
  <si>
    <t>刑事侦察大队民警</t>
  </si>
  <si>
    <t>3000602</t>
  </si>
  <si>
    <t>从事一线信息通信相关工作</t>
  </si>
  <si>
    <t>森林派出所民警</t>
  </si>
  <si>
    <t>3000603</t>
  </si>
  <si>
    <t>从事一线交通信息管理相关工作</t>
  </si>
  <si>
    <t>镇宁自治县户籍（生源）公民,男性。</t>
  </si>
  <si>
    <t>交警大队民警</t>
  </si>
  <si>
    <t>3000604</t>
  </si>
  <si>
    <t>镇宁自治县户籍（生源）公民</t>
  </si>
  <si>
    <t>3000605</t>
  </si>
  <si>
    <t>3000606</t>
  </si>
  <si>
    <t>镇宁自治县户籍（生源）公民；男性。</t>
  </si>
  <si>
    <t>白马湖派出所民警</t>
  </si>
  <si>
    <t>3000607</t>
  </si>
  <si>
    <t>环翠派出所民警</t>
  </si>
  <si>
    <t>关岭布依族苗族自治县公安局</t>
  </si>
  <si>
    <t>安顺市关岭自治县龙潭街道新龙潭村1号</t>
  </si>
  <si>
    <t>0851-37225211</t>
  </si>
  <si>
    <t>3000701</t>
  </si>
  <si>
    <t>从事交通一线执法值班工作</t>
  </si>
  <si>
    <t>关岭自治县户籍（生源）公民，</t>
  </si>
  <si>
    <t>交通警察大队民警</t>
  </si>
  <si>
    <t>3000702</t>
  </si>
  <si>
    <t>从事派出所一线执法值班工作</t>
  </si>
  <si>
    <t>关岭自治县户籍（生源）公民</t>
  </si>
  <si>
    <t>龙潭派出所民警</t>
  </si>
  <si>
    <t>3000703</t>
  </si>
  <si>
    <t>关岭自治县户籍（生源）公民,男性。</t>
  </si>
  <si>
    <t>普利派出所民警</t>
  </si>
  <si>
    <t>3000704</t>
  </si>
  <si>
    <t>岗乌派出所民警</t>
  </si>
  <si>
    <t>3000705</t>
  </si>
  <si>
    <t>断桥派出所民警</t>
  </si>
  <si>
    <t>3000706</t>
  </si>
  <si>
    <t>坡贡派出所民警</t>
  </si>
  <si>
    <t>紫云苗族布依族自治县公安局</t>
  </si>
  <si>
    <t>紫云自治县五峰街道颐和路1号</t>
  </si>
  <si>
    <t>0851-35725125</t>
  </si>
  <si>
    <t>3000801</t>
  </si>
  <si>
    <t>紫云自治县户籍（生源）公民,男性。</t>
  </si>
  <si>
    <t>四大寨派出所民警</t>
  </si>
  <si>
    <t>3000802</t>
  </si>
  <si>
    <t>猴场派出所民警</t>
  </si>
  <si>
    <t>3000803</t>
  </si>
  <si>
    <t>松山派出所民警</t>
  </si>
  <si>
    <t>3000804</t>
  </si>
  <si>
    <t>五峰派出所民警</t>
  </si>
  <si>
    <t>3000805</t>
  </si>
  <si>
    <t>猫营派出所民警</t>
  </si>
  <si>
    <t>3000806</t>
  </si>
  <si>
    <t>格凸河派出所民警</t>
  </si>
  <si>
    <t>3000807</t>
  </si>
  <si>
    <t>安顺市公安局经济技术开发区分局</t>
  </si>
  <si>
    <t>安顺市开发区星火路77号</t>
  </si>
  <si>
    <t>0851-33418300</t>
  </si>
  <si>
    <t>3000901</t>
  </si>
  <si>
    <t>化学类</t>
  </si>
  <si>
    <t>狮子山派出所民警</t>
  </si>
  <si>
    <t>3000902</t>
  </si>
  <si>
    <t>从事金融财会相关工作</t>
  </si>
  <si>
    <t>经济学类</t>
  </si>
  <si>
    <t>安顺市公安局黄果树旅游区分局</t>
  </si>
  <si>
    <t>安顺市黄果树旅游区北陡路</t>
  </si>
  <si>
    <t>0851-33593654</t>
  </si>
  <si>
    <t>3001001</t>
  </si>
  <si>
    <t>民警（法医）</t>
  </si>
  <si>
    <t>从事法医有关工作</t>
  </si>
  <si>
    <t>法医学类</t>
  </si>
  <si>
    <t>3001002</t>
  </si>
  <si>
    <t>从事一线新闻宣传有关工作</t>
  </si>
  <si>
    <t>白水派出所民警</t>
  </si>
  <si>
    <t>黔南州</t>
  </si>
  <si>
    <t>都匀市公安局</t>
  </si>
  <si>
    <t>都匀市毛尖大道48号</t>
  </si>
  <si>
    <t>0854-8222051</t>
  </si>
  <si>
    <t>从事公安相关工作</t>
  </si>
  <si>
    <t>都匀市小围寨办事处强制隔离戒毒所</t>
  </si>
  <si>
    <t>从事监所管理相关工作</t>
  </si>
  <si>
    <t>男监区民警</t>
  </si>
  <si>
    <t>哲学类、中国语言文学类</t>
  </si>
  <si>
    <t>都匀市归兰乡</t>
  </si>
  <si>
    <t>1、男性；2、2022届普通高校毕业生。</t>
  </si>
  <si>
    <t>基场派出所民警</t>
  </si>
  <si>
    <t>福泉市公安局</t>
  </si>
  <si>
    <t>福泉市马场坪街道办事处</t>
  </si>
  <si>
    <t>0854-2223448</t>
  </si>
  <si>
    <t>从事一线现场医学勘察相关工作</t>
  </si>
  <si>
    <t>马场派出所民警</t>
  </si>
  <si>
    <t>福泉市牛场镇</t>
  </si>
  <si>
    <t>牛场派出所民警</t>
  </si>
  <si>
    <t>福泉市陆坪镇</t>
  </si>
  <si>
    <t>公安学类、公安技术类</t>
  </si>
  <si>
    <t>陆坪派出所民警</t>
  </si>
  <si>
    <t>龙昌派出所民警</t>
  </si>
  <si>
    <t>福泉市金山街道办事处葛镜西路</t>
  </si>
  <si>
    <t>从事公安文秘、新闻宣传相关工作</t>
  </si>
  <si>
    <t>戏剧与影视学类</t>
  </si>
  <si>
    <t>福泉市道坪镇</t>
  </si>
  <si>
    <t>道坪派出所民警</t>
  </si>
  <si>
    <t>福泉市凤山镇</t>
  </si>
  <si>
    <t>民警（网络安全管理）</t>
  </si>
  <si>
    <t>从事一线网络安全执法工作</t>
  </si>
  <si>
    <t>1.男性；2.2022届普通高校毕业生。</t>
  </si>
  <si>
    <t>凤山派出所民警</t>
  </si>
  <si>
    <t>瓮安县公安局</t>
  </si>
  <si>
    <t>贵州省瓮安县中坪镇</t>
  </si>
  <si>
    <t>0854-2620868</t>
  </si>
  <si>
    <t>公安管理类</t>
  </si>
  <si>
    <t>公安学类</t>
  </si>
  <si>
    <t>1.男性；
2.瓮安县户籍（生源）公民；3.以研究生学历报考的考生，本科所学专业须对应本职位本科专业要求</t>
  </si>
  <si>
    <t>中坪派出所民警</t>
  </si>
  <si>
    <t>贵州省瓮安县猴场镇</t>
  </si>
  <si>
    <t>贵州省瓮安县瓮水办事处</t>
  </si>
  <si>
    <t>公安学类、
心理学类</t>
  </si>
  <si>
    <t>1.男性；2.以研究生学历报考的考生，本科所学专业须对应本职位本科专业要求</t>
  </si>
  <si>
    <t>瓮水派出所民警</t>
  </si>
  <si>
    <t>贵州省瓮安县雍阳办事处平安中路20号</t>
  </si>
  <si>
    <t>从事侦查相关工作</t>
  </si>
  <si>
    <t>公安技术类</t>
  </si>
  <si>
    <t>以研究生学历报考的考生，本科所学专业须对应本职位本科专业要求</t>
  </si>
  <si>
    <t>贵州省瓮安县雍阳办事处</t>
  </si>
  <si>
    <t>1.男性;2.2022届普通高校毕业生.</t>
  </si>
  <si>
    <t>雍阳派出所民警</t>
  </si>
  <si>
    <t>从事网络犯罪侦查相关工作</t>
  </si>
  <si>
    <t>贵定县公安局</t>
  </si>
  <si>
    <t>贵定县红旗路48号</t>
  </si>
  <si>
    <t>0854-5220054</t>
  </si>
  <si>
    <t>从事法制相关工作</t>
  </si>
  <si>
    <t>法学（学科门类）
、法律（专业硕士）</t>
  </si>
  <si>
    <t>贵定县德新镇</t>
  </si>
  <si>
    <t>德新派出所民警</t>
  </si>
  <si>
    <t>贵定县新巴镇</t>
  </si>
  <si>
    <t>1.男性；
2.贵定县户籍（生源）公民。</t>
  </si>
  <si>
    <t>新巴派出所民警</t>
  </si>
  <si>
    <t>贵定县沿山镇</t>
  </si>
  <si>
    <t>沿山派出所民警</t>
  </si>
  <si>
    <t>贵定县宝山街道</t>
  </si>
  <si>
    <t>宝山派出所民警</t>
  </si>
  <si>
    <t>龙里县公安局</t>
  </si>
  <si>
    <t>贵州省龙里县冠山街道环城北路</t>
  </si>
  <si>
    <t>0854-5633049</t>
  </si>
  <si>
    <t>冠山派出所民警</t>
  </si>
  <si>
    <t>惠水县公安局</t>
  </si>
  <si>
    <t>惠水县公安局岗度派出所</t>
  </si>
  <si>
    <t>0854-6227745</t>
  </si>
  <si>
    <t>中国语言文学类、新闻传播学类</t>
  </si>
  <si>
    <t>中国语言文学、新闻传播学、新闻与传播（专业硕士）</t>
  </si>
  <si>
    <t>岗度派出所民警</t>
  </si>
  <si>
    <t>惠水县森林公安局</t>
  </si>
  <si>
    <t>从事森林公安工作</t>
  </si>
  <si>
    <t>惠水县公安交通管理局</t>
  </si>
  <si>
    <t>从事一线交通执法执勤工作</t>
  </si>
  <si>
    <t>责任区五中队民警</t>
  </si>
  <si>
    <t>惠水县公安局涟江派出所</t>
  </si>
  <si>
    <t>涟江派出所民警</t>
  </si>
  <si>
    <t>惠水县公安局濛江派出所</t>
  </si>
  <si>
    <t>濛江派出所民警</t>
  </si>
  <si>
    <t>惠水县公安局大坝派出所</t>
  </si>
  <si>
    <t>大坝派出所民警</t>
  </si>
  <si>
    <t>惠水县公安局好花红派出所</t>
  </si>
  <si>
    <t>好花红派出所民警</t>
  </si>
  <si>
    <t>从事派出所相关工作</t>
  </si>
  <si>
    <t>惠水县公安局雅水派出所</t>
  </si>
  <si>
    <t>1.男性；
2.2022届普通高校毕业生。</t>
  </si>
  <si>
    <t>雅水派出所民警</t>
  </si>
  <si>
    <t>惠水县公安局王佑派出所</t>
  </si>
  <si>
    <t>王佑派出所民警</t>
  </si>
  <si>
    <t>惠水县公安局抵季派出所</t>
  </si>
  <si>
    <t>抵季派出所民警</t>
  </si>
  <si>
    <t>长顺县公安局</t>
  </si>
  <si>
    <t>长顺县广顺镇长广大道</t>
  </si>
  <si>
    <t>http://qnz.gzga.gov.cn/csx/</t>
  </si>
  <si>
    <t>0854-6821252</t>
  </si>
  <si>
    <t>1.男性；
2.长顺县户籍（生源）公民；3.以研究生学历报考的考生，本科所学专业须对应本职位本科专业要求</t>
  </si>
  <si>
    <t>广顺派出所民警</t>
  </si>
  <si>
    <t>长顺县摆所镇农贸市场</t>
  </si>
  <si>
    <t>摆所派出所民警</t>
  </si>
  <si>
    <t>长顺县鼓扬镇农贸市场对面</t>
  </si>
  <si>
    <t>1.男性；
2.长顺县户籍（生源）公民。</t>
  </si>
  <si>
    <t>鼓扬派出所民警</t>
  </si>
  <si>
    <t>独山县公安局</t>
  </si>
  <si>
    <t>贵州省独山县经济开发区金盾大厦11楼</t>
  </si>
  <si>
    <t>0854-3221354</t>
  </si>
  <si>
    <t>从事信息通信相关工作</t>
  </si>
  <si>
    <t>贵州省独山县百泉镇</t>
  </si>
  <si>
    <t>百泉派出所民警</t>
  </si>
  <si>
    <t xml:space="preserve">政治学类
</t>
  </si>
  <si>
    <t>从事森林公安相关工作</t>
  </si>
  <si>
    <t>县森林公安局民警</t>
  </si>
  <si>
    <t>贵州省独山县井城街道办事处</t>
  </si>
  <si>
    <t>井城派出所民警</t>
  </si>
  <si>
    <t>贵州省独山县麻尾镇</t>
  </si>
  <si>
    <t>麻尾派出所民警</t>
  </si>
  <si>
    <t>贵州省独山县基长镇</t>
  </si>
  <si>
    <t>基长派出所民警</t>
  </si>
  <si>
    <t>贵州省独山县麻万镇</t>
  </si>
  <si>
    <t>麻万派出所民警</t>
  </si>
  <si>
    <t>三都水族自治县公安局</t>
  </si>
  <si>
    <t>贵州省三都水族自治县三合街道文化路</t>
  </si>
  <si>
    <t>0854-3921529</t>
  </si>
  <si>
    <t>三洞派出所民警</t>
  </si>
  <si>
    <t>1.男性；
2.三都水族自治县户籍（生源）公民；
3.2022届普通高校毕业生。</t>
  </si>
  <si>
    <t>三合派出所民警</t>
  </si>
  <si>
    <t>廷牌派出所民警</t>
  </si>
  <si>
    <t>塘州派出所民警</t>
  </si>
  <si>
    <t>羊福派出所民警</t>
  </si>
  <si>
    <t>1、三都水族自治县户籍（生源）公民；2、水族、苗族、布依族</t>
  </si>
  <si>
    <t>水龙派出所民警</t>
  </si>
  <si>
    <t>荔波县森林公安局</t>
  </si>
  <si>
    <t>贵州省荔波县茂兰保护区</t>
  </si>
  <si>
    <t>0854-3611545</t>
  </si>
  <si>
    <t>1.男性；
2.荔波县户籍（生源）公民。</t>
  </si>
  <si>
    <t>茂兰保护区派出所民警</t>
  </si>
  <si>
    <t>荔波县公安局</t>
  </si>
  <si>
    <t>贵州省荔波县玉屏街道办事处恩铭大道12号</t>
  </si>
  <si>
    <t>须取得初级及以上审计师资格</t>
  </si>
  <si>
    <t>贵州省荔波县甲良镇</t>
  </si>
  <si>
    <t>甲良派出所民警</t>
  </si>
  <si>
    <t>贵州省荔波县朝阳镇</t>
  </si>
  <si>
    <t>朝阳派出所民警</t>
  </si>
  <si>
    <t>荔波县公安交通管理局</t>
  </si>
  <si>
    <t>贵州省荔波县玉屏街道办事处</t>
  </si>
  <si>
    <t>责任区中队民警</t>
  </si>
  <si>
    <t>贵州省荔波县茂兰镇</t>
  </si>
  <si>
    <t>1.男性；
2.荔波县户籍（生源）公民；
3.2022届普通高校毕业生。</t>
  </si>
  <si>
    <t>茂兰派出所民警</t>
  </si>
  <si>
    <t>贵州省荔波县佳荣镇</t>
  </si>
  <si>
    <t>佳荣派出所民警</t>
  </si>
  <si>
    <t>贵州省荔波县小七孔镇</t>
  </si>
  <si>
    <t>1.男性；2.荔波县户籍（生源）公民。</t>
  </si>
  <si>
    <t>播尧派出所民警</t>
  </si>
  <si>
    <t>平塘县公安局</t>
  </si>
  <si>
    <t>平塘县金盆街道迎宾大道</t>
  </si>
  <si>
    <t>0854-7221523</t>
  </si>
  <si>
    <t>从事公安宣传及文秘工作</t>
  </si>
  <si>
    <t xml:space="preserve"> </t>
  </si>
  <si>
    <t>平塘县森林公安局</t>
  </si>
  <si>
    <t>持有初级会计职称以上</t>
  </si>
  <si>
    <t>平塘县克度镇金星村</t>
  </si>
  <si>
    <t>取得国家统一法律职业资格考试C类及以上证书</t>
  </si>
  <si>
    <t>克度派出所民警</t>
  </si>
  <si>
    <t>平塘县牙舟镇兴陶村</t>
  </si>
  <si>
    <t>1.男性；2.持有计算机初级职称及以上</t>
  </si>
  <si>
    <t>牙舟派出所民警</t>
  </si>
  <si>
    <t>平塘县塘边镇场河村</t>
  </si>
  <si>
    <t xml:space="preserve">1、男性；2、平塘县户籍（生源）公民
</t>
  </si>
  <si>
    <t>塘边派出所民警</t>
  </si>
  <si>
    <t>平塘县牙舟镇场坝村</t>
  </si>
  <si>
    <t>谷硐派出所民警</t>
  </si>
  <si>
    <t>1.男性；2.平塘县户籍（生源）公民；
3.2022届普通高校毕业生。</t>
  </si>
  <si>
    <t>平塘县克度镇同兴村</t>
  </si>
  <si>
    <t xml:space="preserve">鼠场派出所民警 </t>
  </si>
  <si>
    <t>平塘县平舟镇京舟村</t>
  </si>
  <si>
    <t>1.平塘县户籍（生源）公民；
2.2022届普通高校毕业生。</t>
  </si>
  <si>
    <t xml:space="preserve">白龙派出所民警 </t>
  </si>
  <si>
    <t>平塘县牙舟镇卡罗村</t>
  </si>
  <si>
    <t>1.男性；2.平塘县户籍（生源）公民。</t>
  </si>
  <si>
    <t>卡罗派出所民警</t>
  </si>
  <si>
    <t xml:space="preserve">平塘县户籍（生源）公民
</t>
  </si>
  <si>
    <t>平塘县大塘镇新营村</t>
  </si>
  <si>
    <t>新塘派出所民警</t>
  </si>
  <si>
    <t>平塘县甲茶镇摆河村</t>
  </si>
  <si>
    <t>西凉派出所民警</t>
  </si>
  <si>
    <t>平塘县者密镇金玉村</t>
  </si>
  <si>
    <t>者密派出所民警</t>
  </si>
  <si>
    <t>罗甸县公安局</t>
  </si>
  <si>
    <t>贵州省罗甸县龙坪镇</t>
  </si>
  <si>
    <t>0854-7619760</t>
  </si>
  <si>
    <t>龙坪派出所民警</t>
  </si>
  <si>
    <t>贵州省罗甸县边阳镇</t>
  </si>
  <si>
    <t xml:space="preserve">1、男性；2、罗甸县户籍（生源）公民
</t>
  </si>
  <si>
    <t>边阳派出所民警</t>
  </si>
  <si>
    <t>贵州省都匀强制隔离戒毒所</t>
  </si>
  <si>
    <t>贵州省都匀市沙包堡办事处摆楠路</t>
  </si>
  <si>
    <t>0854-8228256</t>
  </si>
  <si>
    <r>
      <rPr>
        <sz val="10"/>
        <rFont val="宋体"/>
        <charset val="0"/>
        <scheme val="minor"/>
      </rPr>
      <t>A</t>
    </r>
    <r>
      <rPr>
        <sz val="10"/>
        <rFont val="宋体"/>
        <charset val="134"/>
        <scheme val="minor"/>
      </rPr>
      <t>类</t>
    </r>
  </si>
  <si>
    <t>从事戒毒所信息化建设工作</t>
  </si>
  <si>
    <t>计算机科学与技术、网络工程、信息安全、信息工程、数字媒体技术、电子信息工程</t>
  </si>
  <si>
    <t>计算机应用技术、信息与通信工程</t>
  </si>
  <si>
    <t>男性强制隔离戒毒场所从事信息化建设相关工作</t>
  </si>
  <si>
    <t>从事所区临床医疗工作</t>
  </si>
  <si>
    <t>临床医学、全科医学、医学影像学</t>
  </si>
  <si>
    <t>临床医学、基础医学、中西医临床医学</t>
  </si>
  <si>
    <t>临床医学、基础医学、中西医结合</t>
  </si>
  <si>
    <t>具有执业医师或执业助理医生资格证、男性</t>
  </si>
  <si>
    <t>男性强制隔离戒毒场所一线医务民警</t>
  </si>
  <si>
    <t>黔东南州</t>
  </si>
  <si>
    <t>黔东南州公安局</t>
  </si>
  <si>
    <t>凯里市开化街道金山大道政法小区</t>
  </si>
  <si>
    <t>0855-8512223</t>
  </si>
  <si>
    <t>5000101</t>
  </si>
  <si>
    <t>从事意识形态工作</t>
  </si>
  <si>
    <t>马克思主义理论类</t>
  </si>
  <si>
    <t>马克思主义理论</t>
  </si>
  <si>
    <t>贵州侗乡大健康产业示范直属公安分局民警</t>
  </si>
  <si>
    <t>5000102</t>
  </si>
  <si>
    <t>从事心理健康及处置突发事件相关工作</t>
  </si>
  <si>
    <t>心理学类</t>
  </si>
  <si>
    <t>黄平机场分局民警</t>
  </si>
  <si>
    <t>麻江县公安局</t>
  </si>
  <si>
    <t>麻江县金竹街道官隆大道行政中心</t>
  </si>
  <si>
    <t>0855-2622294</t>
  </si>
  <si>
    <t>5000201</t>
  </si>
  <si>
    <t>从事公安法制工作</t>
  </si>
  <si>
    <t>法学类、
公安学类</t>
  </si>
  <si>
    <t>法学（一级学科）、
公安学、法律（专业硕士）</t>
  </si>
  <si>
    <t>坝芒派出所民警　</t>
  </si>
  <si>
    <t>5000202</t>
  </si>
  <si>
    <t>从事网络安全管理相关工作</t>
  </si>
  <si>
    <t>取得全国计算机等级考试三级及以上合格证书</t>
  </si>
  <si>
    <t>谷硐派出所民警　</t>
  </si>
  <si>
    <t>黄平县公安局</t>
  </si>
  <si>
    <t>黄平县新州镇飞云路13号</t>
  </si>
  <si>
    <t>0855-2375189</t>
  </si>
  <si>
    <t>5000301</t>
  </si>
  <si>
    <t>从事道路交通安全一线执法相关工作</t>
  </si>
  <si>
    <t>5000302</t>
  </si>
  <si>
    <t>从事新闻宣传及相关工作</t>
  </si>
  <si>
    <t>野洞河派出所民警</t>
  </si>
  <si>
    <t>5000303</t>
  </si>
  <si>
    <t>从事一线经济类案件侦办工作</t>
  </si>
  <si>
    <t>会计（专业硕士）</t>
  </si>
  <si>
    <t>施秉县公安局</t>
  </si>
  <si>
    <t>施秉县城关镇杉木河路</t>
  </si>
  <si>
    <t>0855-4223110</t>
  </si>
  <si>
    <t>5000401</t>
  </si>
  <si>
    <t>马号派出所民警</t>
  </si>
  <si>
    <t>5000402</t>
  </si>
  <si>
    <t>双井派出所民警</t>
  </si>
  <si>
    <t>5000403</t>
  </si>
  <si>
    <t>特种医学</t>
  </si>
  <si>
    <t>马溪派出所民警</t>
  </si>
  <si>
    <t>5000404</t>
  </si>
  <si>
    <t>新闻传播学、新闻与传播（专业硕士）</t>
  </si>
  <si>
    <t>甘溪派出所民警</t>
  </si>
  <si>
    <t>镇远县公安局</t>
  </si>
  <si>
    <t>镇远县舞阳镇共和街</t>
  </si>
  <si>
    <t>0855-
5717905</t>
  </si>
  <si>
    <t>5000501</t>
  </si>
  <si>
    <t>天柱县公安局</t>
  </si>
  <si>
    <t>天柱县凤城镇擎天路</t>
  </si>
  <si>
    <t>0855-7528211</t>
  </si>
  <si>
    <t>5000601</t>
  </si>
  <si>
    <t>5000602</t>
  </si>
  <si>
    <t>从事基层一线执法相关工作</t>
  </si>
  <si>
    <t>凤城派出所民警</t>
  </si>
  <si>
    <t>5000603</t>
  </si>
  <si>
    <t>蓝田派出所民警</t>
  </si>
  <si>
    <t>5000604</t>
  </si>
  <si>
    <t>高酿派出所民警</t>
  </si>
  <si>
    <t>5000605</t>
  </si>
  <si>
    <t>江东派出所民警</t>
  </si>
  <si>
    <t>锦屏县公安局</t>
  </si>
  <si>
    <t>锦屏县三江镇码头社区</t>
  </si>
  <si>
    <t>0855-7221852</t>
  </si>
  <si>
    <t>5000701</t>
  </si>
  <si>
    <t>从事财务相关工作</t>
  </si>
  <si>
    <t>5000702</t>
  </si>
  <si>
    <t>黎平县公安局</t>
  </si>
  <si>
    <t>黎平县德凤街道曙光大道97号</t>
  </si>
  <si>
    <t>0855-3964605</t>
  </si>
  <si>
    <t>5000801</t>
  </si>
  <si>
    <t>5000802</t>
  </si>
  <si>
    <t>森林公安局民警</t>
  </si>
  <si>
    <t>5000803</t>
  </si>
  <si>
    <t>男性；黎平县户籍（生源）公民</t>
  </si>
  <si>
    <t>5000804</t>
  </si>
  <si>
    <t>水口派出所民警</t>
  </si>
  <si>
    <t>5000805</t>
  </si>
  <si>
    <t>肇兴派出所民警</t>
  </si>
  <si>
    <t>5000806</t>
  </si>
  <si>
    <t>大稼派出所民警</t>
  </si>
  <si>
    <t>5000807</t>
  </si>
  <si>
    <t>尚重派出所民警</t>
  </si>
  <si>
    <t>从江县公安局</t>
  </si>
  <si>
    <t>从江县公安局丙妹镇建安路500号</t>
  </si>
  <si>
    <t>0855-6412458</t>
  </si>
  <si>
    <t>5000901</t>
  </si>
  <si>
    <t>从江县看守所</t>
  </si>
  <si>
    <t>5000902</t>
  </si>
  <si>
    <t>5000903</t>
  </si>
  <si>
    <t>从江县户籍（生源）公民</t>
  </si>
  <si>
    <t>5000904</t>
  </si>
  <si>
    <t>5000905</t>
  </si>
  <si>
    <t>洛贯开发区分局民警</t>
  </si>
  <si>
    <t>5000906</t>
  </si>
  <si>
    <t>贯洞派出所民警</t>
  </si>
  <si>
    <t>5000907</t>
  </si>
  <si>
    <t>5000908</t>
  </si>
  <si>
    <t>1、从江县户籍（生源）公民；2、男性</t>
  </si>
  <si>
    <t>森林公安局西山派出所民警</t>
  </si>
  <si>
    <t>榕江县公安局</t>
  </si>
  <si>
    <t>榕江县城北新区滨河路靠公安路</t>
  </si>
  <si>
    <t>0855-6622776</t>
  </si>
  <si>
    <t>5001001</t>
  </si>
  <si>
    <t>男性；榕江县户籍（生源）公民</t>
  </si>
  <si>
    <t>仁里水族乡派出所民警</t>
  </si>
  <si>
    <t>5001002</t>
  </si>
  <si>
    <t>平阳派出所民警</t>
  </si>
  <si>
    <t>贵州省榕江县城北新区滨河路靠公安路</t>
  </si>
  <si>
    <t>5001003</t>
  </si>
  <si>
    <t>三江水族乡派出所民警</t>
  </si>
  <si>
    <t>5001004</t>
  </si>
  <si>
    <t>榕江县户籍（生源）公民</t>
  </si>
  <si>
    <t>定威水族乡派出所民警</t>
  </si>
  <si>
    <t>5001005</t>
  </si>
  <si>
    <t>水尾水族乡派出所民警</t>
  </si>
  <si>
    <t>5001006</t>
  </si>
  <si>
    <t>森林公安局寨嵩镇派出所民警</t>
  </si>
  <si>
    <t>雷山县公安局</t>
  </si>
  <si>
    <t>雷山县丹江镇</t>
  </si>
  <si>
    <t>0855-3332244</t>
  </si>
  <si>
    <t>5001101</t>
  </si>
  <si>
    <t>丹江派出所民警</t>
  </si>
  <si>
    <t>5001102</t>
  </si>
  <si>
    <t>永乐派出所民警</t>
  </si>
  <si>
    <t>5001103</t>
  </si>
  <si>
    <t>雷公山自然保护区雷山派出所民警</t>
  </si>
  <si>
    <t>雷山县望丰乡</t>
  </si>
  <si>
    <t>5001104</t>
  </si>
  <si>
    <t>望丰派出所民警</t>
  </si>
  <si>
    <t>雷山县永乐镇</t>
  </si>
  <si>
    <t>5001105</t>
  </si>
  <si>
    <t>森林公安局永乐派出所民警</t>
  </si>
  <si>
    <t>台江县公安局</t>
  </si>
  <si>
    <t>台江县台拱镇苗疆西大道53号</t>
  </si>
  <si>
    <t>0855-3840923</t>
  </si>
  <si>
    <t>5001201</t>
  </si>
  <si>
    <t>排羊派出所民警</t>
  </si>
  <si>
    <t>剑河县公安局</t>
  </si>
  <si>
    <t>剑河县仰阿莎西大道25号</t>
  </si>
  <si>
    <t>0855-5229309</t>
  </si>
  <si>
    <t>5001301</t>
  </si>
  <si>
    <t>5001302</t>
  </si>
  <si>
    <t>从江县人民法院</t>
  </si>
  <si>
    <t>审判机关</t>
  </si>
  <si>
    <t xml:space="preserve">从江县丙妹镇江东南路207号
</t>
  </si>
  <si>
    <t>0855-6419273</t>
  </si>
  <si>
    <t>5001401</t>
  </si>
  <si>
    <t>司法警察</t>
  </si>
  <si>
    <t>B类</t>
  </si>
  <si>
    <t>从事提押、值庭等方面工作</t>
  </si>
  <si>
    <t>公安学</t>
  </si>
  <si>
    <t>男性报考；</t>
  </si>
  <si>
    <t>5001402</t>
  </si>
  <si>
    <t>女性报考；</t>
  </si>
  <si>
    <t>丹寨县人民法院</t>
  </si>
  <si>
    <t>丹寨县龙泉镇县府路37号</t>
  </si>
  <si>
    <t>0855-3691609</t>
  </si>
  <si>
    <t>从事司法警察工作</t>
  </si>
  <si>
    <t>从事押解犯人、民事案件执行等险重任务。</t>
  </si>
  <si>
    <t>黎平县人民法院</t>
  </si>
  <si>
    <t>黎平县德凤街道</t>
  </si>
  <si>
    <t>0855-6234540</t>
  </si>
  <si>
    <t>安保、值庭（维护审判秩序）</t>
  </si>
  <si>
    <t>限本县户籍（生源）报考</t>
  </si>
  <si>
    <t>依法采取司法强制措施、承担提押、看管犯罪嫌疑人或者罪犯、送达法律文书、执行死刑等工作，经常出勤，工作环境坚苦。</t>
  </si>
  <si>
    <t>毕节市</t>
  </si>
  <si>
    <t>毕节市公安局七星关分局</t>
  </si>
  <si>
    <t>七星关区工业大道</t>
  </si>
  <si>
    <t>0857-8345428</t>
  </si>
  <si>
    <t>男性；2022届普通高校毕业生</t>
  </si>
  <si>
    <t>海子街派出所民警，需夜间巡逻出警</t>
  </si>
  <si>
    <t>男性；2023届普通高校毕业生</t>
  </si>
  <si>
    <t>何官屯派出所民警，需夜间巡逻出警</t>
  </si>
  <si>
    <t>男性；2024届普通高校毕业生</t>
  </si>
  <si>
    <t>撒拉溪派出所民警，需夜间巡逻出警</t>
  </si>
  <si>
    <t>野角派出所民警，需夜间巡逻出警</t>
  </si>
  <si>
    <t>清水铺派出所民警，需夜间巡逻出警</t>
  </si>
  <si>
    <t>普宜派出所民警，需夜间巡逻出警</t>
  </si>
  <si>
    <t>林口派出所民警，需夜间巡逻出警</t>
  </si>
  <si>
    <t>观音桥派出所民警，需夜间巡逻出警</t>
  </si>
  <si>
    <t>大方县公安局</t>
  </si>
  <si>
    <t>大方县顺德街道办事处杜鹃大道中段</t>
  </si>
  <si>
    <t>0857-5688668</t>
  </si>
  <si>
    <t>计算机类、计算机及相关专业</t>
  </si>
  <si>
    <t>织金县公安局</t>
  </si>
  <si>
    <t>织金县文腾街道金北路80号</t>
  </si>
  <si>
    <t>0857-7621359</t>
  </si>
  <si>
    <t>金凤派出所民警，需要经常加班，工作强度大，体能要求高</t>
  </si>
  <si>
    <t>从事一线交通安全技术相关工作</t>
  </si>
  <si>
    <t>电子信息类、自动化类</t>
  </si>
  <si>
    <t>交通信息工程及控制、交通运输规划与管理</t>
  </si>
  <si>
    <t>白泥派出所民警，需要经常加班，工作强度大，体能要求高</t>
  </si>
  <si>
    <t>法学类、公安学类、公安技术类</t>
  </si>
  <si>
    <t>法学（一级学科）、法律（专业硕士）、公安学、公安技术</t>
  </si>
  <si>
    <t>男性，定向招录2022届普通高校毕业生</t>
  </si>
  <si>
    <t>猫场派出所民警，长期夜班，工作强度大</t>
  </si>
  <si>
    <t>阿弓派出所民警，长期夜班，经常从事防暴、处突工作</t>
  </si>
  <si>
    <t>纳雍县公安局</t>
  </si>
  <si>
    <t>纳雍县居仁街道办事处政法园区</t>
  </si>
  <si>
    <t>0857-3530169</t>
  </si>
  <si>
    <t>经济学、会计（专业硕士）</t>
  </si>
  <si>
    <t>纳雍县户籍（生源）公民</t>
  </si>
  <si>
    <t>纳雍县公安局经济开发区警务大队民警</t>
  </si>
  <si>
    <t>1、男性；2、纳雍县户籍（生源）公民</t>
  </si>
  <si>
    <t>居仁派出所民警</t>
  </si>
  <si>
    <t>雍熙派出所民警</t>
  </si>
  <si>
    <t>法医相关专业</t>
  </si>
  <si>
    <t>沙包派出所民警</t>
  </si>
  <si>
    <t>赫章县公安局</t>
  </si>
  <si>
    <t>赫章县汉阳街道小山社区</t>
  </si>
  <si>
    <t>0857-3228651</t>
  </si>
  <si>
    <t>从事交通执法相关工作</t>
  </si>
  <si>
    <t>交通警察大队民警，从事出警、抓捕、维护交通环境、参与各类安保执勤。</t>
  </si>
  <si>
    <t>赫章县森林公安局民警，从事出警、抓捕、参与各类安保执勤、打击违法犯罪行动</t>
  </si>
  <si>
    <t>白果派出所民警，长期夜班，经常从事防暴、处突工作。</t>
  </si>
  <si>
    <t>1、男性；2、赫章县户籍（生源）公民</t>
  </si>
  <si>
    <t>安乐溪派出所民警，长期夜班，经常从事防暴、处突工作。</t>
  </si>
  <si>
    <t>城关派出所民警，长期夜班，经常从事防暴、处突工作。</t>
  </si>
  <si>
    <t>古达派出所民警，长期夜班，经常从事防暴、处突工作。</t>
  </si>
  <si>
    <t>河镇派出所民警，长期夜班，经常从事防暴、处突工作。</t>
  </si>
  <si>
    <t>妈姑派出所民警，长期夜班，经常从事防暴、处突工作。</t>
  </si>
  <si>
    <t>双坪派出所民警，长期夜班，经常从事防暴、处突工作。</t>
  </si>
  <si>
    <t>朱明派出所民警，长期夜班，经常从事防暴、处突工作。</t>
  </si>
  <si>
    <t>六盘水市</t>
  </si>
  <si>
    <t>六盘水市公安局</t>
  </si>
  <si>
    <t>六盘水市钟山区人民西路2310号</t>
  </si>
  <si>
    <t>0858-8732169</t>
  </si>
  <si>
    <t>8000101</t>
  </si>
  <si>
    <t>从事信息安全及数据研判工作</t>
  </si>
  <si>
    <t>软件工程、信息安全、数据科学与大数据技术、网络空间安全</t>
  </si>
  <si>
    <t>8000102</t>
  </si>
  <si>
    <t>从事文字写作工作</t>
  </si>
  <si>
    <t>8000103</t>
  </si>
  <si>
    <t>从事执法监督工作</t>
  </si>
  <si>
    <t>获得国家法律职业资格考试（国家司法考试）C类证书及以上</t>
  </si>
  <si>
    <t>8000104</t>
  </si>
  <si>
    <t>从事档案管理工作</t>
  </si>
  <si>
    <t>8000105</t>
  </si>
  <si>
    <t>从事经济犯罪侦查工作</t>
  </si>
  <si>
    <t>会计学、财务管理、税收学</t>
  </si>
  <si>
    <t>8000106</t>
  </si>
  <si>
    <t>从事法医检验工作</t>
  </si>
  <si>
    <t>8000107</t>
  </si>
  <si>
    <t>从事化学检验工作</t>
  </si>
  <si>
    <t>化学类、化工与制药类</t>
  </si>
  <si>
    <t xml:space="preserve"> 化学工程与技术</t>
  </si>
  <si>
    <t>8000108</t>
  </si>
  <si>
    <t>从事一线执勤工作</t>
  </si>
  <si>
    <t>8000109</t>
  </si>
  <si>
    <t>六枝特区公安局</t>
  </si>
  <si>
    <t>六盘水市六枝特区银壶社区牂牁大道552号</t>
  </si>
  <si>
    <t>0858-5796815</t>
  </si>
  <si>
    <t>8000201</t>
  </si>
  <si>
    <t>从事执法办案工作</t>
  </si>
  <si>
    <t>8000202</t>
  </si>
  <si>
    <t>从事一线执法办案工作</t>
  </si>
  <si>
    <t>堕却派出所民警</t>
  </si>
  <si>
    <t>8000203</t>
  </si>
  <si>
    <t>1、男性；2、2022届普通高校毕业生</t>
  </si>
  <si>
    <t>那克派出所民警</t>
  </si>
  <si>
    <t>8000204</t>
  </si>
  <si>
    <t>郎岱派出所民警</t>
  </si>
  <si>
    <t>8000205</t>
  </si>
  <si>
    <t>从事一线执法办案、文字写作等工作</t>
  </si>
  <si>
    <t>中国语言文学类，马克思主义理论类，政治学类</t>
  </si>
  <si>
    <t>平寨派出所民警</t>
  </si>
  <si>
    <t>8000206</t>
  </si>
  <si>
    <t>折溪派出所民警</t>
  </si>
  <si>
    <t>盘州市公安局</t>
  </si>
  <si>
    <t>六盘水市盘州市胜境大道311号</t>
  </si>
  <si>
    <t>0858-3237058</t>
  </si>
  <si>
    <t>8000301</t>
  </si>
  <si>
    <t>大山派出所民警</t>
  </si>
  <si>
    <t>8000302</t>
  </si>
  <si>
    <t>珠东治安派出所民警</t>
  </si>
  <si>
    <t>8000303</t>
  </si>
  <si>
    <t>乌蒙派出所民警</t>
  </si>
  <si>
    <t>8000304</t>
  </si>
  <si>
    <t>柏果派出所民警</t>
  </si>
  <si>
    <t>8000305</t>
  </si>
  <si>
    <t>松河治安派出所民警</t>
  </si>
  <si>
    <t>8000306</t>
  </si>
  <si>
    <t>鸡场坪派出所民警</t>
  </si>
  <si>
    <t>8000307</t>
  </si>
  <si>
    <t>英武派出所民警</t>
  </si>
  <si>
    <t>8000308</t>
  </si>
  <si>
    <t>亦资派出所民警</t>
  </si>
  <si>
    <t>8000309</t>
  </si>
  <si>
    <t>翰林派出所民警</t>
  </si>
  <si>
    <t>8000310</t>
  </si>
  <si>
    <t>从事电信诈骗等案件侦办、网络大数据安全分析管理</t>
  </si>
  <si>
    <t>两河派出所民警</t>
  </si>
  <si>
    <t>8000311</t>
  </si>
  <si>
    <t>六盘水市水城区公安局</t>
  </si>
  <si>
    <t>六盘水市水城区双水街道诚信路7号</t>
  </si>
  <si>
    <t>0858-8733014</t>
  </si>
  <si>
    <t>8000401</t>
  </si>
  <si>
    <t>营盘派出所民警</t>
  </si>
  <si>
    <t>8000402</t>
  </si>
  <si>
    <t>顺场派出所民警</t>
  </si>
  <si>
    <t>8000403</t>
  </si>
  <si>
    <t>野钟派出所民警</t>
  </si>
  <si>
    <t>8000404</t>
  </si>
  <si>
    <t>米箩派出所民警</t>
  </si>
  <si>
    <t>8000405</t>
  </si>
  <si>
    <t>尖山派出所民警</t>
  </si>
  <si>
    <t>8000406</t>
  </si>
  <si>
    <t>坪寨派出所民警</t>
  </si>
  <si>
    <t>8000407</t>
  </si>
  <si>
    <t>勺米派出所民警</t>
  </si>
  <si>
    <t>8000408</t>
  </si>
  <si>
    <t>龙场派出所民警</t>
  </si>
  <si>
    <t>8000409</t>
  </si>
  <si>
    <t>发耳派出所民警</t>
  </si>
  <si>
    <t>8000410</t>
  </si>
  <si>
    <t>比德派出所民警</t>
  </si>
  <si>
    <t>六盘水市公安局钟山分局</t>
  </si>
  <si>
    <t>六盘水钟山区凤凰大道西段2号</t>
  </si>
  <si>
    <t>0858-8198225</t>
  </si>
  <si>
    <t>8000501</t>
  </si>
  <si>
    <t>从事一线执法工作</t>
  </si>
  <si>
    <t>8000502</t>
  </si>
  <si>
    <t>8000503</t>
  </si>
  <si>
    <t>发箐派出所民警</t>
  </si>
  <si>
    <t>8000504</t>
  </si>
  <si>
    <t>木果派出所民警</t>
  </si>
  <si>
    <t>8000505</t>
  </si>
  <si>
    <t>南开派出所民警</t>
  </si>
  <si>
    <t>8000506</t>
  </si>
  <si>
    <t>青林派出所民警</t>
  </si>
  <si>
    <t>六盘水市公安交通管理局（六盘水市公安局交通警察支队）直属一大队</t>
  </si>
  <si>
    <t>8000601</t>
  </si>
  <si>
    <t>从事交通一线执法执勤工作</t>
  </si>
  <si>
    <t>直属一大队民警</t>
  </si>
  <si>
    <t>8000602</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</si>
</sst>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1">
    <font>
      <sz val="12"/>
      <name val="宋体"/>
      <charset val="134"/>
    </font>
    <font>
      <sz val="10"/>
      <name val="宋体"/>
      <charset val="134"/>
      <scheme val="minor"/>
    </font>
    <font>
      <sz val="14"/>
      <name val="黑体"/>
      <charset val="134"/>
    </font>
    <font>
      <sz val="12"/>
      <name val="Times New Roman"/>
      <charset val="0"/>
    </font>
    <font>
      <sz val="18"/>
      <name val="方正小标宋简体"/>
      <charset val="134"/>
    </font>
    <font>
      <b/>
      <sz val="10"/>
      <name val="宋体"/>
      <charset val="134"/>
    </font>
    <font>
      <b/>
      <sz val="10"/>
      <name val="Times New Roman"/>
      <charset val="0"/>
    </font>
    <font>
      <u/>
      <sz val="10"/>
      <name val="宋体"/>
      <charset val="134"/>
      <scheme val="minor"/>
    </font>
    <font>
      <b/>
      <sz val="10"/>
      <name val="宋体"/>
      <charset val="134"/>
      <scheme val="minor"/>
    </font>
    <font>
      <b/>
      <sz val="10"/>
      <name val="宋体"/>
      <charset val="0"/>
    </font>
    <font>
      <sz val="10"/>
      <name val="宋体"/>
      <charset val="0"/>
      <scheme val="minor"/>
    </font>
    <font>
      <sz val="11"/>
      <color theme="1"/>
      <name val="宋体"/>
      <charset val="134"/>
      <scheme val="minor"/>
    </font>
    <font>
      <sz val="11"/>
      <color theme="0"/>
      <name val="宋体"/>
      <charset val="134"/>
      <scheme val="minor"/>
    </font>
    <font>
      <sz val="11"/>
      <color rgb="FF9C0006"/>
      <name val="宋体"/>
      <charset val="134"/>
      <scheme val="minor"/>
    </font>
    <font>
      <sz val="11"/>
      <color rgb="FF006100"/>
      <name val="宋体"/>
      <charset val="134"/>
      <scheme val="minor"/>
    </font>
    <font>
      <sz val="11"/>
      <color indexed="8"/>
      <name val="宋体"/>
      <charset val="134"/>
      <scheme val="minor"/>
    </font>
    <font>
      <b/>
      <sz val="11"/>
      <color theme="1"/>
      <name val="宋体"/>
      <charset val="134"/>
      <scheme val="minor"/>
    </font>
    <font>
      <b/>
      <sz val="11"/>
      <color theme="3"/>
      <name val="宋体"/>
      <charset val="134"/>
      <scheme val="minor"/>
    </font>
    <font>
      <sz val="11"/>
      <color rgb="FF9C6500"/>
      <name val="宋体"/>
      <charset val="134"/>
      <scheme val="minor"/>
    </font>
    <font>
      <b/>
      <sz val="18"/>
      <color theme="3"/>
      <name val="宋体"/>
      <charset val="134"/>
      <scheme val="minor"/>
    </font>
    <font>
      <u/>
      <sz val="11"/>
      <color rgb="FF0000FF"/>
      <name val="宋体"/>
      <charset val="134"/>
      <scheme val="minor"/>
    </font>
    <font>
      <sz val="11"/>
      <color rgb="FFFA7D00"/>
      <name val="宋体"/>
      <charset val="134"/>
      <scheme val="minor"/>
    </font>
    <font>
      <u/>
      <sz val="11"/>
      <color rgb="FF800080"/>
      <name val="宋体"/>
      <charset val="134"/>
      <scheme val="minor"/>
    </font>
    <font>
      <i/>
      <sz val="11"/>
      <color rgb="FF7F7F7F"/>
      <name val="宋体"/>
      <charset val="134"/>
      <scheme val="minor"/>
    </font>
    <font>
      <b/>
      <sz val="11"/>
      <color rgb="FF3F3F3F"/>
      <name val="宋体"/>
      <charset val="134"/>
      <scheme val="minor"/>
    </font>
    <font>
      <b/>
      <sz val="15"/>
      <color theme="3"/>
      <name val="宋体"/>
      <charset val="134"/>
      <scheme val="minor"/>
    </font>
    <font>
      <sz val="11"/>
      <color rgb="FFFF0000"/>
      <name val="宋体"/>
      <charset val="134"/>
      <scheme val="minor"/>
    </font>
    <font>
      <b/>
      <sz val="11"/>
      <color rgb="FFFA7D00"/>
      <name val="宋体"/>
      <charset val="134"/>
      <scheme val="minor"/>
    </font>
    <font>
      <b/>
      <sz val="13"/>
      <color theme="3"/>
      <name val="宋体"/>
      <charset val="134"/>
      <scheme val="minor"/>
    </font>
    <font>
      <sz val="11"/>
      <color rgb="FF3F3F76"/>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rgb="FFA5A5A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0" fillId="0" borderId="0"/>
    <xf numFmtId="0" fontId="11" fillId="12"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0" fillId="0" borderId="0"/>
    <xf numFmtId="0" fontId="23"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0" borderId="0">
      <alignment vertical="center"/>
    </xf>
    <xf numFmtId="0" fontId="12" fillId="25"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0" fontId="27" fillId="24" borderId="12"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1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9" fillId="31" borderId="12" applyNumberFormat="false" applyAlignment="false" applyProtection="false">
      <alignment vertical="center"/>
    </xf>
    <xf numFmtId="0" fontId="24" fillId="24" borderId="10" applyNumberFormat="false" applyAlignment="false" applyProtection="false">
      <alignment vertical="center"/>
    </xf>
    <xf numFmtId="0" fontId="30" fillId="32" borderId="13" applyNumberFormat="false" applyAlignment="false" applyProtection="false">
      <alignment vertical="center"/>
    </xf>
    <xf numFmtId="0" fontId="21" fillId="0" borderId="9"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5" fillId="7" borderId="6"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18" fillId="1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0" fillId="0" borderId="0">
      <alignment vertical="center"/>
    </xf>
    <xf numFmtId="0" fontId="12" fillId="26"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2" fillId="10" borderId="0" applyNumberFormat="false" applyBorder="false" applyAlignment="false" applyProtection="false">
      <alignment vertical="center"/>
    </xf>
  </cellStyleXfs>
  <cellXfs count="43">
    <xf numFmtId="0" fontId="0" fillId="0" borderId="0" xfId="0">
      <alignment vertical="center"/>
    </xf>
    <xf numFmtId="0" fontId="1" fillId="0" borderId="0" xfId="0" applyFont="true" applyFill="true" applyAlignment="true">
      <alignment horizontal="center" vertical="center"/>
    </xf>
    <xf numFmtId="0" fontId="0" fillId="0" borderId="0" xfId="0" applyAlignment="true">
      <alignment horizontal="center" vertical="center"/>
    </xf>
    <xf numFmtId="0" fontId="2" fillId="0" borderId="0" xfId="0" applyFont="true" applyFill="true" applyBorder="true" applyAlignment="true">
      <alignment horizontal="center" vertical="center"/>
    </xf>
    <xf numFmtId="0" fontId="3" fillId="0" borderId="0" xfId="0" applyFont="true" applyFill="true" applyBorder="true" applyAlignment="true">
      <alignment horizontal="center" vertical="center"/>
    </xf>
    <xf numFmtId="49" fontId="3" fillId="0" borderId="0" xfId="0" applyNumberFormat="true" applyFont="true" applyFill="true" applyBorder="true" applyAlignment="true">
      <alignment horizontal="center" vertical="center"/>
    </xf>
    <xf numFmtId="0" fontId="3"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xf>
    <xf numFmtId="0" fontId="4" fillId="0" borderId="0" xfId="0" applyFont="true" applyFill="true" applyBorder="true" applyAlignment="true">
      <alignment horizontal="center" vertical="center" wrapText="true"/>
    </xf>
    <xf numFmtId="0" fontId="5" fillId="0" borderId="1" xfId="1"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0" fontId="6" fillId="0" borderId="1" xfId="1" applyFont="true" applyFill="true" applyBorder="true" applyAlignment="true">
      <alignment horizontal="center" vertical="center" wrapText="true"/>
    </xf>
    <xf numFmtId="49" fontId="6" fillId="0" borderId="3"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49" fontId="1" fillId="0" borderId="1" xfId="17"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1" fillId="0" borderId="1" xfId="17" applyFont="true" applyFill="true" applyBorder="true" applyAlignment="true">
      <alignment horizontal="center" vertical="center" wrapText="true"/>
    </xf>
    <xf numFmtId="0" fontId="7" fillId="0" borderId="1" xfId="23" applyFont="true" applyFill="true" applyBorder="true" applyAlignment="true" applyProtection="true">
      <alignment horizontal="center" vertical="center" wrapText="true"/>
    </xf>
    <xf numFmtId="0" fontId="5" fillId="0" borderId="2" xfId="1" applyFont="true" applyFill="true" applyBorder="true" applyAlignment="true">
      <alignment horizontal="center" vertical="center" wrapText="true"/>
    </xf>
    <xf numFmtId="0" fontId="6" fillId="0" borderId="3" xfId="1" applyFont="true" applyFill="true" applyBorder="true" applyAlignment="true">
      <alignment horizontal="center" vertical="center" wrapText="true"/>
    </xf>
    <xf numFmtId="0" fontId="5" fillId="0" borderId="3" xfId="1" applyFont="true" applyFill="true" applyBorder="true" applyAlignment="true">
      <alignment horizontal="center" vertical="center" wrapText="true"/>
    </xf>
    <xf numFmtId="0" fontId="5" fillId="0" borderId="4" xfId="1"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1" fillId="0" borderId="1" xfId="17"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shrinkToFit="true"/>
    </xf>
    <xf numFmtId="0" fontId="6" fillId="0" borderId="5" xfId="1" applyFont="true" applyFill="true" applyBorder="true" applyAlignment="true">
      <alignment horizontal="center" vertical="center" wrapText="true"/>
    </xf>
    <xf numFmtId="0" fontId="9" fillId="0" borderId="1" xfId="1" applyFont="true" applyFill="true" applyBorder="true" applyAlignment="true">
      <alignment horizontal="center" vertical="center" wrapText="true"/>
    </xf>
    <xf numFmtId="0" fontId="1" fillId="0" borderId="1" xfId="0" applyFont="true" applyFill="true" applyBorder="true" applyAlignment="true" applyProtection="true">
      <alignment horizontal="center" vertical="center" wrapText="true"/>
      <protection locked="false"/>
    </xf>
    <xf numFmtId="0" fontId="1" fillId="0" borderId="1" xfId="49" applyFont="true" applyFill="true" applyBorder="true" applyAlignment="true">
      <alignment horizontal="center" vertical="center" wrapText="true"/>
    </xf>
    <xf numFmtId="0" fontId="1" fillId="0" borderId="1" xfId="10" applyFont="true" applyFill="true" applyBorder="true" applyAlignment="true">
      <alignment horizontal="center" vertical="center" wrapText="true"/>
    </xf>
    <xf numFmtId="0" fontId="1" fillId="0" borderId="1" xfId="1" applyFont="true" applyFill="true" applyBorder="true" applyAlignment="true">
      <alignment horizontal="center" vertical="center" wrapText="true"/>
    </xf>
    <xf numFmtId="0" fontId="8" fillId="0" borderId="1" xfId="1" applyFont="true" applyFill="true" applyBorder="true" applyAlignment="true">
      <alignment horizontal="center" vertical="center" wrapText="true"/>
    </xf>
    <xf numFmtId="49" fontId="10" fillId="0"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shrinkToFit="true"/>
    </xf>
    <xf numFmtId="0" fontId="10"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shrinkToFit="true"/>
    </xf>
    <xf numFmtId="49" fontId="1" fillId="0" borderId="1" xfId="0" applyNumberFormat="true" applyFont="true" applyFill="true" applyBorder="true" applyAlignment="true" applyProtection="true">
      <alignment horizontal="center" vertical="center" wrapText="true"/>
      <protection locked="false"/>
    </xf>
    <xf numFmtId="0" fontId="7" fillId="0" borderId="1" xfId="23" applyFont="true" applyFill="true" applyBorder="true" applyAlignment="true">
      <alignment horizontal="center" vertical="center" wrapText="true"/>
    </xf>
    <xf numFmtId="0" fontId="1" fillId="0" borderId="1" xfId="0" applyFont="true" applyFill="true" applyBorder="true" applyAlignment="true" quotePrefix="true">
      <alignment horizontal="center" vertical="center" wrapText="true"/>
    </xf>
    <xf numFmtId="49" fontId="1" fillId="0" borderId="1" xfId="0" applyNumberFormat="true" applyFont="true" applyFill="true" applyBorder="true" applyAlignment="true" quotePrefix="true">
      <alignment horizontal="center" vertical="center" wrapText="true" shrinkToFit="true"/>
    </xf>
  </cellXfs>
  <cellStyles count="53">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常规_Sheet1 2" xfId="10"/>
    <cellStyle name="解释性文本" xfId="11" builtinId="53"/>
    <cellStyle name="汇总" xfId="12" builtinId="25"/>
    <cellStyle name="百分比" xfId="13" builtinId="5"/>
    <cellStyle name="千位分隔" xfId="14" builtinId="3"/>
    <cellStyle name="标题 2" xfId="15" builtinId="17"/>
    <cellStyle name="货币[0]" xfId="16" builtinId="7"/>
    <cellStyle name="常规 4" xfId="1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jyglj.guizhou.gov.cn/wa/" TargetMode="External"/><Relationship Id="rId6" Type="http://schemas.openxmlformats.org/officeDocument/2006/relationships/hyperlink" Target="http://jyglj.guizhou.gov.cn/qdn" TargetMode="External"/><Relationship Id="rId5" Type="http://schemas.openxmlformats.org/officeDocument/2006/relationships/hyperlink" Target="http://hz.gzjyj.gov.cn/index.shtml" TargetMode="External"/><Relationship Id="rId4" Type="http://schemas.openxmlformats.org/officeDocument/2006/relationships/hyperlink" Target="http://jyglj.guizhou.gov.cn/bj/" TargetMode="External"/><Relationship Id="rId3" Type="http://schemas.openxmlformats.org/officeDocument/2006/relationships/hyperlink" Target="http://pb.gzjyj.gov.cn/index.shtml" TargetMode="External"/><Relationship Id="rId2" Type="http://schemas.openxmlformats.org/officeDocument/2006/relationships/hyperlink" Target="http://qnz.gzga.gov.cn/csx/" TargetMode="External"/><Relationship Id="rId1" Type="http://schemas.openxmlformats.org/officeDocument/2006/relationships/hyperlink" Target="http://www.anshu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Y414"/>
  <sheetViews>
    <sheetView tabSelected="1" zoomScale="70" zoomScaleNormal="70" workbookViewId="0">
      <selection activeCell="L3" sqref="A1:Y414"/>
    </sheetView>
  </sheetViews>
  <sheetFormatPr defaultColWidth="9" defaultRowHeight="15.75"/>
  <cols>
    <col min="1" max="1" width="6" style="2" customWidth="true"/>
    <col min="2" max="2" width="9" style="2"/>
    <col min="3" max="3" width="4.875" style="2" customWidth="true"/>
    <col min="4" max="6" width="9" style="2"/>
    <col min="7" max="7" width="8.25" style="2" customWidth="true"/>
    <col min="8" max="9" width="9" style="2"/>
    <col min="10" max="10" width="7.375" style="2" customWidth="true"/>
    <col min="11" max="11" width="7.5" style="2" customWidth="true"/>
    <col min="12" max="12" width="9" style="2"/>
    <col min="13" max="13" width="4.875" style="2" customWidth="true"/>
    <col min="14" max="18" width="9" style="2"/>
    <col min="19" max="19" width="8" style="2" customWidth="true"/>
    <col min="20" max="20" width="5.125" style="2" customWidth="true"/>
    <col min="21" max="21" width="5.25" style="2" customWidth="true"/>
    <col min="22" max="22" width="4.875" style="2" customWidth="true"/>
    <col min="23" max="23" width="5.25" style="2" customWidth="true"/>
    <col min="24" max="24" width="9" style="2"/>
    <col min="25" max="25" width="12.125" style="2" customWidth="true"/>
    <col min="26" max="16384" width="9" style="2"/>
  </cols>
  <sheetData>
    <row r="1" ht="19.5" spans="1:25">
      <c r="A1" s="3" t="s">
        <v>0</v>
      </c>
      <c r="B1" s="4"/>
      <c r="C1" s="5"/>
      <c r="D1" s="6"/>
      <c r="E1" s="4"/>
      <c r="F1" s="6"/>
      <c r="G1" s="4"/>
      <c r="H1" s="4"/>
      <c r="I1" s="4"/>
      <c r="J1" s="4"/>
      <c r="K1" s="4"/>
      <c r="L1" s="4"/>
      <c r="M1" s="4"/>
      <c r="N1" s="4"/>
      <c r="O1" s="4"/>
      <c r="P1" s="4"/>
      <c r="Q1" s="4"/>
      <c r="R1" s="4"/>
      <c r="S1" s="4"/>
      <c r="T1" s="4"/>
      <c r="U1" s="4"/>
      <c r="V1" s="4"/>
      <c r="W1" s="4"/>
      <c r="X1" s="4"/>
      <c r="Y1" s="4"/>
    </row>
    <row r="2" ht="24" spans="1:25">
      <c r="A2" s="7" t="s">
        <v>1</v>
      </c>
      <c r="B2" s="7"/>
      <c r="C2" s="7"/>
      <c r="D2" s="8"/>
      <c r="E2" s="7"/>
      <c r="F2" s="7"/>
      <c r="G2" s="7"/>
      <c r="H2" s="7"/>
      <c r="I2" s="7"/>
      <c r="J2" s="7"/>
      <c r="K2" s="7"/>
      <c r="L2" s="7"/>
      <c r="M2" s="7"/>
      <c r="N2" s="7"/>
      <c r="O2" s="7"/>
      <c r="P2" s="7"/>
      <c r="Q2" s="7"/>
      <c r="R2" s="7"/>
      <c r="S2" s="7"/>
      <c r="T2" s="7"/>
      <c r="U2" s="7"/>
      <c r="V2" s="7"/>
      <c r="W2" s="7"/>
      <c r="X2" s="7"/>
      <c r="Y2" s="7"/>
    </row>
    <row r="3" ht="33" customHeight="true" spans="1:25">
      <c r="A3" s="9" t="s">
        <v>2</v>
      </c>
      <c r="B3" s="9" t="s">
        <v>3</v>
      </c>
      <c r="C3" s="10" t="s">
        <v>4</v>
      </c>
      <c r="D3" s="9" t="s">
        <v>5</v>
      </c>
      <c r="E3" s="9" t="s">
        <v>6</v>
      </c>
      <c r="F3" s="16" t="s">
        <v>7</v>
      </c>
      <c r="G3" s="16" t="s">
        <v>8</v>
      </c>
      <c r="H3" s="17" t="s">
        <v>9</v>
      </c>
      <c r="I3" s="9" t="s">
        <v>10</v>
      </c>
      <c r="J3" s="22" t="s">
        <v>11</v>
      </c>
      <c r="K3" s="22" t="s">
        <v>12</v>
      </c>
      <c r="L3" s="9" t="s">
        <v>13</v>
      </c>
      <c r="M3" s="9" t="s">
        <v>14</v>
      </c>
      <c r="N3" s="9" t="s">
        <v>15</v>
      </c>
      <c r="O3" s="22" t="s">
        <v>16</v>
      </c>
      <c r="P3" s="25" t="s">
        <v>17</v>
      </c>
      <c r="Q3" s="30"/>
      <c r="R3" s="30"/>
      <c r="S3" s="9" t="s">
        <v>18</v>
      </c>
      <c r="T3" s="9" t="s">
        <v>19</v>
      </c>
      <c r="U3" s="11"/>
      <c r="V3" s="11"/>
      <c r="W3" s="9" t="s">
        <v>20</v>
      </c>
      <c r="X3" s="31" t="s">
        <v>21</v>
      </c>
      <c r="Y3" s="16" t="s">
        <v>22</v>
      </c>
    </row>
    <row r="4" ht="93" customHeight="true" spans="1:25">
      <c r="A4" s="11"/>
      <c r="B4" s="11"/>
      <c r="C4" s="12"/>
      <c r="D4" s="11"/>
      <c r="E4" s="11"/>
      <c r="F4" s="18"/>
      <c r="G4" s="18"/>
      <c r="H4" s="19"/>
      <c r="I4" s="11"/>
      <c r="J4" s="23"/>
      <c r="K4" s="24"/>
      <c r="L4" s="11"/>
      <c r="M4" s="11"/>
      <c r="N4" s="11"/>
      <c r="O4" s="23"/>
      <c r="P4" s="9" t="s">
        <v>23</v>
      </c>
      <c r="Q4" s="9" t="s">
        <v>24</v>
      </c>
      <c r="R4" s="9" t="s">
        <v>25</v>
      </c>
      <c r="S4" s="11"/>
      <c r="T4" s="9" t="s">
        <v>26</v>
      </c>
      <c r="U4" s="9" t="s">
        <v>27</v>
      </c>
      <c r="V4" s="9" t="s">
        <v>28</v>
      </c>
      <c r="W4" s="11"/>
      <c r="X4" s="11"/>
      <c r="Y4" s="18"/>
    </row>
    <row r="5" s="1" customFormat="true" ht="38.25" spans="1:25">
      <c r="A5" s="13" t="s">
        <v>29</v>
      </c>
      <c r="B5" s="14" t="s">
        <v>30</v>
      </c>
      <c r="C5" s="13" t="s">
        <v>31</v>
      </c>
      <c r="D5" s="14" t="s">
        <v>32</v>
      </c>
      <c r="E5" s="14" t="s">
        <v>33</v>
      </c>
      <c r="F5" s="14"/>
      <c r="G5" s="14" t="s">
        <v>34</v>
      </c>
      <c r="H5" s="43" t="s">
        <v>35</v>
      </c>
      <c r="I5" s="14" t="s">
        <v>36</v>
      </c>
      <c r="J5" s="14" t="s">
        <v>37</v>
      </c>
      <c r="K5" s="14" t="s">
        <v>38</v>
      </c>
      <c r="L5" s="14" t="s">
        <v>39</v>
      </c>
      <c r="M5" s="26">
        <v>1</v>
      </c>
      <c r="N5" s="14" t="s">
        <v>40</v>
      </c>
      <c r="O5" s="14" t="s">
        <v>41</v>
      </c>
      <c r="P5" s="14"/>
      <c r="Q5" s="14" t="s">
        <v>42</v>
      </c>
      <c r="R5" s="14"/>
      <c r="S5" s="14"/>
      <c r="T5" s="14"/>
      <c r="U5" s="14"/>
      <c r="V5" s="14"/>
      <c r="W5" s="14"/>
      <c r="X5" s="14" t="s">
        <v>43</v>
      </c>
      <c r="Y5" s="14" t="s">
        <v>44</v>
      </c>
    </row>
    <row r="6" s="1" customFormat="true" ht="38.25" spans="1:25">
      <c r="A6" s="13" t="s">
        <v>29</v>
      </c>
      <c r="B6" s="14" t="s">
        <v>30</v>
      </c>
      <c r="C6" s="13" t="s">
        <v>31</v>
      </c>
      <c r="D6" s="14" t="s">
        <v>32</v>
      </c>
      <c r="E6" s="14" t="s">
        <v>33</v>
      </c>
      <c r="F6" s="14"/>
      <c r="G6" s="14" t="s">
        <v>34</v>
      </c>
      <c r="H6" s="43" t="s">
        <v>45</v>
      </c>
      <c r="I6" s="14" t="s">
        <v>36</v>
      </c>
      <c r="J6" s="14" t="s">
        <v>37</v>
      </c>
      <c r="K6" s="14" t="s">
        <v>38</v>
      </c>
      <c r="L6" s="14" t="s">
        <v>46</v>
      </c>
      <c r="M6" s="26">
        <v>1</v>
      </c>
      <c r="N6" s="14" t="s">
        <v>47</v>
      </c>
      <c r="O6" s="14"/>
      <c r="P6" s="14" t="s">
        <v>48</v>
      </c>
      <c r="Q6" s="14" t="s">
        <v>49</v>
      </c>
      <c r="R6" s="14" t="s">
        <v>50</v>
      </c>
      <c r="S6" s="14"/>
      <c r="T6" s="14"/>
      <c r="U6" s="14"/>
      <c r="V6" s="14"/>
      <c r="W6" s="14"/>
      <c r="X6" s="14" t="s">
        <v>51</v>
      </c>
      <c r="Y6" s="14" t="s">
        <v>44</v>
      </c>
    </row>
    <row r="7" s="1" customFormat="true" ht="38.25" spans="1:25">
      <c r="A7" s="13" t="s">
        <v>29</v>
      </c>
      <c r="B7" s="14" t="s">
        <v>52</v>
      </c>
      <c r="C7" s="13" t="s">
        <v>31</v>
      </c>
      <c r="D7" s="14" t="s">
        <v>32</v>
      </c>
      <c r="E7" s="14" t="s">
        <v>53</v>
      </c>
      <c r="F7" s="14"/>
      <c r="G7" s="14" t="s">
        <v>54</v>
      </c>
      <c r="H7" s="43" t="s">
        <v>55</v>
      </c>
      <c r="I7" s="14" t="s">
        <v>56</v>
      </c>
      <c r="J7" s="14" t="s">
        <v>37</v>
      </c>
      <c r="K7" s="14" t="s">
        <v>38</v>
      </c>
      <c r="L7" s="14" t="s">
        <v>57</v>
      </c>
      <c r="M7" s="26">
        <v>1</v>
      </c>
      <c r="N7" s="14" t="s">
        <v>40</v>
      </c>
      <c r="O7" s="14" t="s">
        <v>41</v>
      </c>
      <c r="P7" s="14"/>
      <c r="Q7" s="14" t="s">
        <v>58</v>
      </c>
      <c r="R7" s="14" t="s">
        <v>59</v>
      </c>
      <c r="S7" s="14"/>
      <c r="T7" s="14"/>
      <c r="U7" s="14"/>
      <c r="V7" s="14"/>
      <c r="W7" s="14"/>
      <c r="X7" s="14" t="s">
        <v>60</v>
      </c>
      <c r="Y7" s="14" t="s">
        <v>61</v>
      </c>
    </row>
    <row r="8" s="1" customFormat="true" ht="38.25" spans="1:25">
      <c r="A8" s="13" t="s">
        <v>29</v>
      </c>
      <c r="B8" s="14" t="s">
        <v>52</v>
      </c>
      <c r="C8" s="13" t="s">
        <v>31</v>
      </c>
      <c r="D8" s="14" t="s">
        <v>32</v>
      </c>
      <c r="E8" s="14" t="s">
        <v>53</v>
      </c>
      <c r="F8" s="14"/>
      <c r="G8" s="14" t="s">
        <v>54</v>
      </c>
      <c r="H8" s="43" t="s">
        <v>62</v>
      </c>
      <c r="I8" s="14" t="s">
        <v>63</v>
      </c>
      <c r="J8" s="14" t="s">
        <v>37</v>
      </c>
      <c r="K8" s="14" t="s">
        <v>38</v>
      </c>
      <c r="L8" s="14" t="s">
        <v>64</v>
      </c>
      <c r="M8" s="26">
        <v>1</v>
      </c>
      <c r="N8" s="14" t="s">
        <v>40</v>
      </c>
      <c r="O8" s="14" t="s">
        <v>41</v>
      </c>
      <c r="P8" s="14"/>
      <c r="Q8" s="14"/>
      <c r="R8" s="14"/>
      <c r="S8" s="14"/>
      <c r="T8" s="14"/>
      <c r="U8" s="14"/>
      <c r="V8" s="14"/>
      <c r="W8" s="14"/>
      <c r="X8" s="14" t="s">
        <v>65</v>
      </c>
      <c r="Y8" s="14"/>
    </row>
    <row r="9" s="1" customFormat="true" ht="38.25" spans="1:25">
      <c r="A9" s="13" t="s">
        <v>29</v>
      </c>
      <c r="B9" s="14" t="s">
        <v>52</v>
      </c>
      <c r="C9" s="13" t="s">
        <v>31</v>
      </c>
      <c r="D9" s="14" t="s">
        <v>32</v>
      </c>
      <c r="E9" s="14" t="s">
        <v>53</v>
      </c>
      <c r="F9" s="14"/>
      <c r="G9" s="14" t="s">
        <v>54</v>
      </c>
      <c r="H9" s="43" t="s">
        <v>66</v>
      </c>
      <c r="I9" s="14" t="s">
        <v>67</v>
      </c>
      <c r="J9" s="14" t="s">
        <v>37</v>
      </c>
      <c r="K9" s="14" t="s">
        <v>38</v>
      </c>
      <c r="L9" s="14" t="s">
        <v>68</v>
      </c>
      <c r="M9" s="26">
        <v>1</v>
      </c>
      <c r="N9" s="14" t="s">
        <v>40</v>
      </c>
      <c r="O9" s="14" t="s">
        <v>41</v>
      </c>
      <c r="P9" s="14"/>
      <c r="Q9" s="14" t="s">
        <v>69</v>
      </c>
      <c r="R9" s="14" t="s">
        <v>70</v>
      </c>
      <c r="S9" s="14"/>
      <c r="T9" s="14"/>
      <c r="U9" s="14"/>
      <c r="V9" s="14"/>
      <c r="W9" s="14"/>
      <c r="X9" s="14" t="s">
        <v>71</v>
      </c>
      <c r="Y9" s="14"/>
    </row>
    <row r="10" s="1" customFormat="true" ht="127.5" spans="1:25">
      <c r="A10" s="13" t="s">
        <v>29</v>
      </c>
      <c r="B10" s="14" t="s">
        <v>52</v>
      </c>
      <c r="C10" s="13" t="s">
        <v>31</v>
      </c>
      <c r="D10" s="14" t="s">
        <v>32</v>
      </c>
      <c r="E10" s="14" t="s">
        <v>53</v>
      </c>
      <c r="F10" s="14"/>
      <c r="G10" s="14" t="s">
        <v>54</v>
      </c>
      <c r="H10" s="43" t="s">
        <v>72</v>
      </c>
      <c r="I10" s="14" t="s">
        <v>36</v>
      </c>
      <c r="J10" s="14" t="s">
        <v>37</v>
      </c>
      <c r="K10" s="14" t="s">
        <v>38</v>
      </c>
      <c r="L10" s="14" t="s">
        <v>73</v>
      </c>
      <c r="M10" s="26">
        <v>2</v>
      </c>
      <c r="N10" s="14" t="s">
        <v>40</v>
      </c>
      <c r="O10" s="14" t="s">
        <v>41</v>
      </c>
      <c r="P10" s="14"/>
      <c r="Q10" s="14" t="s">
        <v>74</v>
      </c>
      <c r="R10" s="14" t="s">
        <v>75</v>
      </c>
      <c r="S10" s="14"/>
      <c r="T10" s="14"/>
      <c r="U10" s="14"/>
      <c r="V10" s="14"/>
      <c r="W10" s="14"/>
      <c r="X10" s="14" t="s">
        <v>60</v>
      </c>
      <c r="Y10" s="13" t="s">
        <v>76</v>
      </c>
    </row>
    <row r="11" s="1" customFormat="true" ht="76.5" spans="1:25">
      <c r="A11" s="13" t="s">
        <v>29</v>
      </c>
      <c r="B11" s="14" t="s">
        <v>52</v>
      </c>
      <c r="C11" s="13" t="s">
        <v>31</v>
      </c>
      <c r="D11" s="14" t="s">
        <v>32</v>
      </c>
      <c r="E11" s="14" t="s">
        <v>53</v>
      </c>
      <c r="F11" s="14"/>
      <c r="G11" s="14" t="s">
        <v>54</v>
      </c>
      <c r="H11" s="43" t="s">
        <v>77</v>
      </c>
      <c r="I11" s="14" t="s">
        <v>78</v>
      </c>
      <c r="J11" s="14" t="s">
        <v>37</v>
      </c>
      <c r="K11" s="14" t="s">
        <v>38</v>
      </c>
      <c r="L11" s="20" t="s">
        <v>79</v>
      </c>
      <c r="M11" s="26">
        <v>2</v>
      </c>
      <c r="N11" s="14" t="s">
        <v>40</v>
      </c>
      <c r="O11" s="14" t="s">
        <v>41</v>
      </c>
      <c r="P11" s="14"/>
      <c r="Q11" s="14" t="s">
        <v>80</v>
      </c>
      <c r="R11" s="14" t="s">
        <v>81</v>
      </c>
      <c r="S11" s="14"/>
      <c r="T11" s="14"/>
      <c r="U11" s="14"/>
      <c r="V11" s="14"/>
      <c r="W11" s="14"/>
      <c r="X11" s="14" t="s">
        <v>82</v>
      </c>
      <c r="Y11" s="14"/>
    </row>
    <row r="12" s="1" customFormat="true" ht="38.25" spans="1:25">
      <c r="A12" s="13" t="s">
        <v>29</v>
      </c>
      <c r="B12" s="14" t="s">
        <v>52</v>
      </c>
      <c r="C12" s="13" t="s">
        <v>31</v>
      </c>
      <c r="D12" s="14" t="s">
        <v>32</v>
      </c>
      <c r="E12" s="14" t="s">
        <v>53</v>
      </c>
      <c r="F12" s="14"/>
      <c r="G12" s="14" t="s">
        <v>54</v>
      </c>
      <c r="H12" s="43" t="s">
        <v>83</v>
      </c>
      <c r="I12" s="14" t="s">
        <v>84</v>
      </c>
      <c r="J12" s="14" t="s">
        <v>37</v>
      </c>
      <c r="K12" s="14" t="s">
        <v>38</v>
      </c>
      <c r="L12" s="14" t="s">
        <v>85</v>
      </c>
      <c r="M12" s="26">
        <v>2</v>
      </c>
      <c r="N12" s="14" t="s">
        <v>40</v>
      </c>
      <c r="O12" s="14" t="s">
        <v>41</v>
      </c>
      <c r="P12" s="14"/>
      <c r="Q12" s="14" t="s">
        <v>86</v>
      </c>
      <c r="R12" s="14" t="s">
        <v>87</v>
      </c>
      <c r="S12" s="14"/>
      <c r="T12" s="14"/>
      <c r="U12" s="14"/>
      <c r="V12" s="14"/>
      <c r="W12" s="14"/>
      <c r="X12" s="14" t="s">
        <v>71</v>
      </c>
      <c r="Y12" s="14"/>
    </row>
    <row r="13" s="1" customFormat="true" ht="38.25" spans="1:25">
      <c r="A13" s="13" t="s">
        <v>29</v>
      </c>
      <c r="B13" s="14" t="s">
        <v>52</v>
      </c>
      <c r="C13" s="13" t="s">
        <v>31</v>
      </c>
      <c r="D13" s="14" t="s">
        <v>32</v>
      </c>
      <c r="E13" s="14" t="s">
        <v>53</v>
      </c>
      <c r="F13" s="14"/>
      <c r="G13" s="14" t="s">
        <v>54</v>
      </c>
      <c r="H13" s="43" t="s">
        <v>88</v>
      </c>
      <c r="I13" s="14" t="s">
        <v>89</v>
      </c>
      <c r="J13" s="14" t="s">
        <v>37</v>
      </c>
      <c r="K13" s="14" t="s">
        <v>38</v>
      </c>
      <c r="L13" s="14" t="s">
        <v>90</v>
      </c>
      <c r="M13" s="26">
        <v>2</v>
      </c>
      <c r="N13" s="14" t="s">
        <v>40</v>
      </c>
      <c r="O13" s="14" t="s">
        <v>41</v>
      </c>
      <c r="P13" s="14"/>
      <c r="Q13" s="14" t="s">
        <v>91</v>
      </c>
      <c r="R13" s="14" t="s">
        <v>92</v>
      </c>
      <c r="S13" s="14"/>
      <c r="T13" s="14"/>
      <c r="U13" s="14"/>
      <c r="V13" s="14"/>
      <c r="W13" s="14"/>
      <c r="X13" s="14"/>
      <c r="Y13" s="14"/>
    </row>
    <row r="14" s="1" customFormat="true" ht="89.25" spans="1:25">
      <c r="A14" s="13" t="s">
        <v>29</v>
      </c>
      <c r="B14" s="14" t="s">
        <v>52</v>
      </c>
      <c r="C14" s="13" t="s">
        <v>31</v>
      </c>
      <c r="D14" s="14" t="s">
        <v>32</v>
      </c>
      <c r="E14" s="14" t="s">
        <v>53</v>
      </c>
      <c r="F14" s="14"/>
      <c r="G14" s="14" t="s">
        <v>54</v>
      </c>
      <c r="H14" s="43" t="s">
        <v>93</v>
      </c>
      <c r="I14" s="13" t="s">
        <v>94</v>
      </c>
      <c r="J14" s="14" t="s">
        <v>37</v>
      </c>
      <c r="K14" s="14" t="s">
        <v>38</v>
      </c>
      <c r="L14" s="14" t="s">
        <v>95</v>
      </c>
      <c r="M14" s="14">
        <v>2</v>
      </c>
      <c r="N14" s="14" t="s">
        <v>40</v>
      </c>
      <c r="O14" s="14" t="s">
        <v>41</v>
      </c>
      <c r="P14" s="14"/>
      <c r="Q14" s="14" t="s">
        <v>96</v>
      </c>
      <c r="R14" s="14" t="s">
        <v>97</v>
      </c>
      <c r="S14" s="14"/>
      <c r="T14" s="14"/>
      <c r="U14" s="14"/>
      <c r="V14" s="14"/>
      <c r="W14" s="14"/>
      <c r="X14" s="14"/>
      <c r="Y14" s="14" t="s">
        <v>98</v>
      </c>
    </row>
    <row r="15" s="1" customFormat="true" ht="38.25" spans="1:25">
      <c r="A15" s="13" t="s">
        <v>29</v>
      </c>
      <c r="B15" s="14" t="s">
        <v>52</v>
      </c>
      <c r="C15" s="13" t="s">
        <v>31</v>
      </c>
      <c r="D15" s="14" t="s">
        <v>32</v>
      </c>
      <c r="E15" s="14" t="s">
        <v>53</v>
      </c>
      <c r="F15" s="14"/>
      <c r="G15" s="14" t="s">
        <v>54</v>
      </c>
      <c r="H15" s="43" t="s">
        <v>99</v>
      </c>
      <c r="I15" s="13" t="s">
        <v>78</v>
      </c>
      <c r="J15" s="14" t="s">
        <v>37</v>
      </c>
      <c r="K15" s="14" t="s">
        <v>38</v>
      </c>
      <c r="L15" s="20" t="s">
        <v>79</v>
      </c>
      <c r="M15" s="14">
        <v>2</v>
      </c>
      <c r="N15" s="14" t="s">
        <v>40</v>
      </c>
      <c r="O15" s="14" t="s">
        <v>41</v>
      </c>
      <c r="P15" s="14"/>
      <c r="Q15" s="14" t="s">
        <v>100</v>
      </c>
      <c r="R15" s="14" t="s">
        <v>101</v>
      </c>
      <c r="S15" s="14"/>
      <c r="T15" s="14"/>
      <c r="U15" s="14"/>
      <c r="V15" s="14"/>
      <c r="W15" s="14"/>
      <c r="X15" s="14"/>
      <c r="Y15" s="14"/>
    </row>
    <row r="16" s="1" customFormat="true" ht="38.25" spans="1:25">
      <c r="A16" s="13" t="s">
        <v>29</v>
      </c>
      <c r="B16" s="14" t="s">
        <v>52</v>
      </c>
      <c r="C16" s="13" t="s">
        <v>31</v>
      </c>
      <c r="D16" s="14" t="s">
        <v>32</v>
      </c>
      <c r="E16" s="14" t="s">
        <v>53</v>
      </c>
      <c r="F16" s="14"/>
      <c r="G16" s="14" t="s">
        <v>54</v>
      </c>
      <c r="H16" s="43" t="s">
        <v>102</v>
      </c>
      <c r="I16" s="13" t="s">
        <v>56</v>
      </c>
      <c r="J16" s="14" t="s">
        <v>37</v>
      </c>
      <c r="K16" s="14" t="s">
        <v>38</v>
      </c>
      <c r="L16" s="20" t="s">
        <v>57</v>
      </c>
      <c r="M16" s="14">
        <v>2</v>
      </c>
      <c r="N16" s="14" t="s">
        <v>40</v>
      </c>
      <c r="O16" s="14" t="s">
        <v>41</v>
      </c>
      <c r="P16" s="14"/>
      <c r="Q16" s="14"/>
      <c r="R16" s="14"/>
      <c r="S16" s="14"/>
      <c r="T16" s="14"/>
      <c r="U16" s="14"/>
      <c r="V16" s="14"/>
      <c r="W16" s="14"/>
      <c r="X16" s="14" t="s">
        <v>103</v>
      </c>
      <c r="Y16" s="14" t="s">
        <v>61</v>
      </c>
    </row>
    <row r="17" s="1" customFormat="true" ht="38.25" spans="1:25">
      <c r="A17" s="13" t="s">
        <v>29</v>
      </c>
      <c r="B17" s="14" t="s">
        <v>104</v>
      </c>
      <c r="C17" s="13" t="s">
        <v>31</v>
      </c>
      <c r="D17" s="14" t="s">
        <v>32</v>
      </c>
      <c r="E17" s="15" t="s">
        <v>105</v>
      </c>
      <c r="F17" s="14"/>
      <c r="G17" s="20" t="s">
        <v>106</v>
      </c>
      <c r="H17" s="43" t="s">
        <v>107</v>
      </c>
      <c r="I17" s="13" t="s">
        <v>36</v>
      </c>
      <c r="J17" s="14" t="s">
        <v>37</v>
      </c>
      <c r="K17" s="14" t="s">
        <v>38</v>
      </c>
      <c r="L17" s="14" t="s">
        <v>108</v>
      </c>
      <c r="M17" s="26">
        <v>1</v>
      </c>
      <c r="N17" s="20" t="s">
        <v>40</v>
      </c>
      <c r="O17" s="14" t="s">
        <v>41</v>
      </c>
      <c r="P17" s="14"/>
      <c r="Q17" s="14" t="s">
        <v>109</v>
      </c>
      <c r="R17" s="13" t="s">
        <v>110</v>
      </c>
      <c r="S17" s="13"/>
      <c r="T17" s="14"/>
      <c r="U17" s="14"/>
      <c r="V17" s="14"/>
      <c r="W17" s="14"/>
      <c r="X17" s="14" t="s">
        <v>60</v>
      </c>
      <c r="Y17" s="14" t="s">
        <v>76</v>
      </c>
    </row>
    <row r="18" s="1" customFormat="true" ht="38.25" spans="1:25">
      <c r="A18" s="13" t="s">
        <v>29</v>
      </c>
      <c r="B18" s="14" t="s">
        <v>104</v>
      </c>
      <c r="C18" s="13" t="s">
        <v>31</v>
      </c>
      <c r="D18" s="14" t="s">
        <v>32</v>
      </c>
      <c r="E18" s="15" t="s">
        <v>105</v>
      </c>
      <c r="F18" s="14"/>
      <c r="G18" s="20" t="s">
        <v>106</v>
      </c>
      <c r="H18" s="43" t="s">
        <v>111</v>
      </c>
      <c r="I18" s="20" t="s">
        <v>67</v>
      </c>
      <c r="J18" s="14" t="s">
        <v>37</v>
      </c>
      <c r="K18" s="14" t="s">
        <v>38</v>
      </c>
      <c r="L18" s="15" t="s">
        <v>68</v>
      </c>
      <c r="M18" s="26">
        <v>1</v>
      </c>
      <c r="N18" s="20" t="s">
        <v>40</v>
      </c>
      <c r="O18" s="14" t="s">
        <v>41</v>
      </c>
      <c r="P18" s="14"/>
      <c r="Q18" s="14" t="s">
        <v>69</v>
      </c>
      <c r="R18" s="13" t="s">
        <v>112</v>
      </c>
      <c r="S18" s="13"/>
      <c r="T18" s="14"/>
      <c r="U18" s="14"/>
      <c r="V18" s="14"/>
      <c r="W18" s="14"/>
      <c r="X18" s="20" t="s">
        <v>60</v>
      </c>
      <c r="Y18" s="14" t="s">
        <v>61</v>
      </c>
    </row>
    <row r="19" s="1" customFormat="true" ht="51" spans="1:25">
      <c r="A19" s="13" t="s">
        <v>29</v>
      </c>
      <c r="B19" s="14" t="s">
        <v>104</v>
      </c>
      <c r="C19" s="13" t="s">
        <v>31</v>
      </c>
      <c r="D19" s="14" t="s">
        <v>32</v>
      </c>
      <c r="E19" s="15" t="s">
        <v>105</v>
      </c>
      <c r="F19" s="14"/>
      <c r="G19" s="20" t="s">
        <v>106</v>
      </c>
      <c r="H19" s="43" t="s">
        <v>113</v>
      </c>
      <c r="I19" s="20" t="s">
        <v>114</v>
      </c>
      <c r="J19" s="14" t="s">
        <v>37</v>
      </c>
      <c r="K19" s="14" t="s">
        <v>38</v>
      </c>
      <c r="L19" s="20" t="s">
        <v>115</v>
      </c>
      <c r="M19" s="26">
        <v>4</v>
      </c>
      <c r="N19" s="20" t="s">
        <v>40</v>
      </c>
      <c r="O19" s="14" t="s">
        <v>41</v>
      </c>
      <c r="P19" s="14"/>
      <c r="Q19" s="14" t="s">
        <v>116</v>
      </c>
      <c r="R19" s="14" t="s">
        <v>117</v>
      </c>
      <c r="S19" s="13"/>
      <c r="T19" s="14"/>
      <c r="U19" s="14"/>
      <c r="V19" s="14"/>
      <c r="W19" s="14"/>
      <c r="X19" s="20" t="s">
        <v>60</v>
      </c>
      <c r="Y19" s="14" t="s">
        <v>61</v>
      </c>
    </row>
    <row r="20" s="1" customFormat="true" ht="38.25" spans="1:25">
      <c r="A20" s="13" t="s">
        <v>29</v>
      </c>
      <c r="B20" s="14" t="s">
        <v>104</v>
      </c>
      <c r="C20" s="13" t="s">
        <v>31</v>
      </c>
      <c r="D20" s="14" t="s">
        <v>32</v>
      </c>
      <c r="E20" s="15" t="s">
        <v>105</v>
      </c>
      <c r="F20" s="14"/>
      <c r="G20" s="20" t="s">
        <v>106</v>
      </c>
      <c r="H20" s="43" t="s">
        <v>118</v>
      </c>
      <c r="I20" s="20" t="s">
        <v>78</v>
      </c>
      <c r="J20" s="14" t="s">
        <v>37</v>
      </c>
      <c r="K20" s="14" t="s">
        <v>38</v>
      </c>
      <c r="L20" s="20" t="s">
        <v>79</v>
      </c>
      <c r="M20" s="26">
        <v>1</v>
      </c>
      <c r="N20" s="20" t="s">
        <v>40</v>
      </c>
      <c r="O20" s="14" t="s">
        <v>41</v>
      </c>
      <c r="P20" s="14"/>
      <c r="Q20" s="14" t="s">
        <v>119</v>
      </c>
      <c r="R20" s="13" t="s">
        <v>120</v>
      </c>
      <c r="S20" s="13"/>
      <c r="T20" s="14"/>
      <c r="U20" s="14"/>
      <c r="V20" s="14"/>
      <c r="W20" s="14"/>
      <c r="X20" s="20" t="s">
        <v>60</v>
      </c>
      <c r="Y20" s="14" t="s">
        <v>61</v>
      </c>
    </row>
    <row r="21" s="1" customFormat="true" ht="25.5" spans="1:25">
      <c r="A21" s="13" t="s">
        <v>29</v>
      </c>
      <c r="B21" s="14" t="s">
        <v>104</v>
      </c>
      <c r="C21" s="13" t="s">
        <v>31</v>
      </c>
      <c r="D21" s="14" t="s">
        <v>32</v>
      </c>
      <c r="E21" s="15" t="s">
        <v>105</v>
      </c>
      <c r="F21" s="14"/>
      <c r="G21" s="20" t="s">
        <v>106</v>
      </c>
      <c r="H21" s="43" t="s">
        <v>121</v>
      </c>
      <c r="I21" s="14" t="s">
        <v>56</v>
      </c>
      <c r="J21" s="14" t="s">
        <v>37</v>
      </c>
      <c r="K21" s="14" t="s">
        <v>38</v>
      </c>
      <c r="L21" s="14" t="s">
        <v>57</v>
      </c>
      <c r="M21" s="26">
        <v>2</v>
      </c>
      <c r="N21" s="20" t="s">
        <v>40</v>
      </c>
      <c r="O21" s="14" t="s">
        <v>41</v>
      </c>
      <c r="P21" s="14"/>
      <c r="Q21" s="14"/>
      <c r="R21" s="14"/>
      <c r="S21" s="14"/>
      <c r="T21" s="20" t="s">
        <v>122</v>
      </c>
      <c r="U21" s="20"/>
      <c r="V21" s="14"/>
      <c r="W21" s="14"/>
      <c r="X21" s="20" t="s">
        <v>60</v>
      </c>
      <c r="Y21" s="14" t="s">
        <v>61</v>
      </c>
    </row>
    <row r="22" s="1" customFormat="true" ht="38.25" spans="1:25">
      <c r="A22" s="13" t="s">
        <v>29</v>
      </c>
      <c r="B22" s="15" t="s">
        <v>104</v>
      </c>
      <c r="C22" s="13" t="s">
        <v>31</v>
      </c>
      <c r="D22" s="14" t="s">
        <v>32</v>
      </c>
      <c r="E22" s="15" t="s">
        <v>105</v>
      </c>
      <c r="F22" s="15"/>
      <c r="G22" s="15" t="s">
        <v>106</v>
      </c>
      <c r="H22" s="43" t="s">
        <v>123</v>
      </c>
      <c r="I22" s="15" t="s">
        <v>36</v>
      </c>
      <c r="J22" s="14" t="s">
        <v>37</v>
      </c>
      <c r="K22" s="14" t="s">
        <v>38</v>
      </c>
      <c r="L22" s="15" t="s">
        <v>46</v>
      </c>
      <c r="M22" s="27">
        <v>3</v>
      </c>
      <c r="N22" s="15" t="s">
        <v>40</v>
      </c>
      <c r="O22" s="14" t="s">
        <v>41</v>
      </c>
      <c r="P22" s="15"/>
      <c r="Q22" s="14" t="s">
        <v>49</v>
      </c>
      <c r="R22" s="13" t="s">
        <v>124</v>
      </c>
      <c r="S22" s="15"/>
      <c r="T22" s="15"/>
      <c r="U22" s="15"/>
      <c r="V22" s="15"/>
      <c r="W22" s="15"/>
      <c r="X22" s="15" t="s">
        <v>125</v>
      </c>
      <c r="Y22" s="15" t="s">
        <v>76</v>
      </c>
    </row>
    <row r="23" s="1" customFormat="true" ht="25.5" spans="1:25">
      <c r="A23" s="13" t="s">
        <v>29</v>
      </c>
      <c r="B23" s="15" t="s">
        <v>104</v>
      </c>
      <c r="C23" s="13" t="s">
        <v>31</v>
      </c>
      <c r="D23" s="14" t="s">
        <v>32</v>
      </c>
      <c r="E23" s="15" t="s">
        <v>105</v>
      </c>
      <c r="F23" s="15"/>
      <c r="G23" s="15" t="s">
        <v>106</v>
      </c>
      <c r="H23" s="43" t="s">
        <v>126</v>
      </c>
      <c r="I23" s="14" t="s">
        <v>56</v>
      </c>
      <c r="J23" s="14" t="s">
        <v>37</v>
      </c>
      <c r="K23" s="14" t="s">
        <v>38</v>
      </c>
      <c r="L23" s="14" t="s">
        <v>57</v>
      </c>
      <c r="M23" s="27">
        <v>1</v>
      </c>
      <c r="N23" s="15" t="s">
        <v>40</v>
      </c>
      <c r="O23" s="14" t="s">
        <v>41</v>
      </c>
      <c r="P23" s="15"/>
      <c r="Q23" s="15" t="s">
        <v>127</v>
      </c>
      <c r="R23" s="15" t="s">
        <v>59</v>
      </c>
      <c r="S23" s="15"/>
      <c r="T23" s="15"/>
      <c r="U23" s="15"/>
      <c r="V23" s="15"/>
      <c r="W23" s="15"/>
      <c r="X23" s="15" t="s">
        <v>60</v>
      </c>
      <c r="Y23" s="14" t="s">
        <v>61</v>
      </c>
    </row>
    <row r="24" s="1" customFormat="true" ht="38.25" spans="1:25">
      <c r="A24" s="13" t="s">
        <v>29</v>
      </c>
      <c r="B24" s="15" t="s">
        <v>104</v>
      </c>
      <c r="C24" s="13" t="s">
        <v>31</v>
      </c>
      <c r="D24" s="14" t="s">
        <v>32</v>
      </c>
      <c r="E24" s="15" t="s">
        <v>105</v>
      </c>
      <c r="F24" s="15"/>
      <c r="G24" s="15" t="s">
        <v>106</v>
      </c>
      <c r="H24" s="43" t="s">
        <v>128</v>
      </c>
      <c r="I24" s="14" t="s">
        <v>63</v>
      </c>
      <c r="J24" s="14" t="s">
        <v>37</v>
      </c>
      <c r="K24" s="14" t="s">
        <v>38</v>
      </c>
      <c r="L24" s="14" t="s">
        <v>64</v>
      </c>
      <c r="M24" s="27">
        <v>1</v>
      </c>
      <c r="N24" s="15" t="s">
        <v>40</v>
      </c>
      <c r="O24" s="14" t="s">
        <v>41</v>
      </c>
      <c r="P24" s="15"/>
      <c r="Q24" s="15"/>
      <c r="R24" s="15"/>
      <c r="S24" s="15"/>
      <c r="T24" s="15"/>
      <c r="U24" s="15"/>
      <c r="V24" s="15"/>
      <c r="W24" s="15"/>
      <c r="X24" s="15" t="s">
        <v>65</v>
      </c>
      <c r="Y24" s="14"/>
    </row>
    <row r="25" s="1" customFormat="true" ht="38.25" spans="1:25">
      <c r="A25" s="13" t="s">
        <v>29</v>
      </c>
      <c r="B25" s="15" t="s">
        <v>104</v>
      </c>
      <c r="C25" s="13" t="s">
        <v>31</v>
      </c>
      <c r="D25" s="14" t="s">
        <v>32</v>
      </c>
      <c r="E25" s="15" t="s">
        <v>105</v>
      </c>
      <c r="F25" s="15"/>
      <c r="G25" s="15" t="s">
        <v>106</v>
      </c>
      <c r="H25" s="43" t="s">
        <v>129</v>
      </c>
      <c r="I25" s="14" t="s">
        <v>56</v>
      </c>
      <c r="J25" s="14" t="s">
        <v>37</v>
      </c>
      <c r="K25" s="14" t="s">
        <v>38</v>
      </c>
      <c r="L25" s="14" t="s">
        <v>57</v>
      </c>
      <c r="M25" s="27">
        <v>3</v>
      </c>
      <c r="N25" s="15" t="s">
        <v>40</v>
      </c>
      <c r="O25" s="14" t="s">
        <v>41</v>
      </c>
      <c r="P25" s="15"/>
      <c r="Q25" s="15" t="s">
        <v>127</v>
      </c>
      <c r="R25" s="15" t="s">
        <v>59</v>
      </c>
      <c r="S25" s="15"/>
      <c r="T25" s="15"/>
      <c r="U25" s="15"/>
      <c r="V25" s="15"/>
      <c r="W25" s="15"/>
      <c r="X25" s="15" t="s">
        <v>103</v>
      </c>
      <c r="Y25" s="14" t="s">
        <v>61</v>
      </c>
    </row>
    <row r="26" s="1" customFormat="true" ht="38.25" spans="1:25">
      <c r="A26" s="13" t="s">
        <v>29</v>
      </c>
      <c r="B26" s="15" t="s">
        <v>104</v>
      </c>
      <c r="C26" s="13" t="s">
        <v>31</v>
      </c>
      <c r="D26" s="14" t="s">
        <v>32</v>
      </c>
      <c r="E26" s="15" t="s">
        <v>105</v>
      </c>
      <c r="F26" s="15"/>
      <c r="G26" s="15" t="s">
        <v>106</v>
      </c>
      <c r="H26" s="43" t="s">
        <v>130</v>
      </c>
      <c r="I26" s="14" t="s">
        <v>56</v>
      </c>
      <c r="J26" s="14" t="s">
        <v>37</v>
      </c>
      <c r="K26" s="14" t="s">
        <v>38</v>
      </c>
      <c r="L26" s="14" t="s">
        <v>57</v>
      </c>
      <c r="M26" s="27">
        <v>4</v>
      </c>
      <c r="N26" s="15" t="s">
        <v>40</v>
      </c>
      <c r="O26" s="14" t="s">
        <v>41</v>
      </c>
      <c r="P26" s="15"/>
      <c r="Q26" s="15"/>
      <c r="R26" s="15"/>
      <c r="S26" s="15"/>
      <c r="T26" s="15"/>
      <c r="U26" s="15"/>
      <c r="V26" s="15"/>
      <c r="W26" s="15"/>
      <c r="X26" s="15" t="s">
        <v>103</v>
      </c>
      <c r="Y26" s="14" t="s">
        <v>61</v>
      </c>
    </row>
    <row r="27" s="1" customFormat="true" ht="38.25" spans="1:25">
      <c r="A27" s="13" t="s">
        <v>29</v>
      </c>
      <c r="B27" s="14" t="s">
        <v>131</v>
      </c>
      <c r="C27" s="13" t="s">
        <v>31</v>
      </c>
      <c r="D27" s="14" t="s">
        <v>32</v>
      </c>
      <c r="E27" s="13" t="s">
        <v>132</v>
      </c>
      <c r="F27" s="14"/>
      <c r="G27" s="14" t="s">
        <v>133</v>
      </c>
      <c r="H27" s="43" t="s">
        <v>134</v>
      </c>
      <c r="I27" s="13" t="s">
        <v>94</v>
      </c>
      <c r="J27" s="14" t="s">
        <v>37</v>
      </c>
      <c r="K27" s="14" t="s">
        <v>38</v>
      </c>
      <c r="L27" s="14" t="s">
        <v>95</v>
      </c>
      <c r="M27" s="26">
        <v>1</v>
      </c>
      <c r="N27" s="14" t="s">
        <v>40</v>
      </c>
      <c r="O27" s="14" t="s">
        <v>41</v>
      </c>
      <c r="P27" s="14"/>
      <c r="Q27" s="14" t="s">
        <v>135</v>
      </c>
      <c r="R27" s="14" t="s">
        <v>136</v>
      </c>
      <c r="S27" s="14"/>
      <c r="T27" s="14"/>
      <c r="U27" s="14"/>
      <c r="V27" s="14"/>
      <c r="W27" s="14"/>
      <c r="X27" s="14" t="s">
        <v>137</v>
      </c>
      <c r="Y27" s="14" t="s">
        <v>138</v>
      </c>
    </row>
    <row r="28" s="1" customFormat="true" ht="38.25" spans="1:25">
      <c r="A28" s="13" t="s">
        <v>29</v>
      </c>
      <c r="B28" s="14" t="s">
        <v>131</v>
      </c>
      <c r="C28" s="13" t="s">
        <v>31</v>
      </c>
      <c r="D28" s="14" t="s">
        <v>32</v>
      </c>
      <c r="E28" s="13" t="s">
        <v>132</v>
      </c>
      <c r="F28" s="14"/>
      <c r="G28" s="14" t="s">
        <v>133</v>
      </c>
      <c r="H28" s="43" t="s">
        <v>139</v>
      </c>
      <c r="I28" s="14" t="s">
        <v>63</v>
      </c>
      <c r="J28" s="14" t="s">
        <v>37</v>
      </c>
      <c r="K28" s="14" t="s">
        <v>38</v>
      </c>
      <c r="L28" s="14" t="s">
        <v>64</v>
      </c>
      <c r="M28" s="26">
        <v>1</v>
      </c>
      <c r="N28" s="14" t="s">
        <v>40</v>
      </c>
      <c r="O28" s="14" t="s">
        <v>41</v>
      </c>
      <c r="P28" s="14"/>
      <c r="Q28" s="14"/>
      <c r="R28" s="14"/>
      <c r="S28" s="14"/>
      <c r="T28" s="14"/>
      <c r="U28" s="14"/>
      <c r="V28" s="14"/>
      <c r="W28" s="14"/>
      <c r="X28" s="14" t="s">
        <v>140</v>
      </c>
      <c r="Y28" s="14" t="s">
        <v>138</v>
      </c>
    </row>
    <row r="29" s="1" customFormat="true" ht="38.25" spans="1:25">
      <c r="A29" s="13" t="s">
        <v>29</v>
      </c>
      <c r="B29" s="14" t="s">
        <v>131</v>
      </c>
      <c r="C29" s="13" t="s">
        <v>31</v>
      </c>
      <c r="D29" s="14" t="s">
        <v>32</v>
      </c>
      <c r="E29" s="13" t="s">
        <v>132</v>
      </c>
      <c r="F29" s="14"/>
      <c r="G29" s="14" t="s">
        <v>133</v>
      </c>
      <c r="H29" s="43" t="s">
        <v>141</v>
      </c>
      <c r="I29" s="13" t="s">
        <v>142</v>
      </c>
      <c r="J29" s="14" t="s">
        <v>37</v>
      </c>
      <c r="K29" s="14" t="s">
        <v>38</v>
      </c>
      <c r="L29" s="20" t="s">
        <v>143</v>
      </c>
      <c r="M29" s="26">
        <v>1</v>
      </c>
      <c r="N29" s="13" t="s">
        <v>40</v>
      </c>
      <c r="O29" s="14" t="s">
        <v>41</v>
      </c>
      <c r="P29" s="14"/>
      <c r="Q29" s="13" t="s">
        <v>144</v>
      </c>
      <c r="R29" s="13" t="s">
        <v>145</v>
      </c>
      <c r="S29" s="13"/>
      <c r="T29" s="14"/>
      <c r="U29" s="14"/>
      <c r="V29" s="14"/>
      <c r="W29" s="14"/>
      <c r="X29" s="14" t="s">
        <v>137</v>
      </c>
      <c r="Y29" s="14" t="s">
        <v>138</v>
      </c>
    </row>
    <row r="30" s="1" customFormat="true" ht="102" spans="1:25">
      <c r="A30" s="13" t="s">
        <v>29</v>
      </c>
      <c r="B30" s="14" t="s">
        <v>131</v>
      </c>
      <c r="C30" s="13" t="s">
        <v>31</v>
      </c>
      <c r="D30" s="14" t="s">
        <v>32</v>
      </c>
      <c r="E30" s="13" t="s">
        <v>132</v>
      </c>
      <c r="F30" s="14"/>
      <c r="G30" s="14" t="s">
        <v>133</v>
      </c>
      <c r="H30" s="43" t="s">
        <v>146</v>
      </c>
      <c r="I30" s="13" t="s">
        <v>89</v>
      </c>
      <c r="J30" s="14" t="s">
        <v>37</v>
      </c>
      <c r="K30" s="14" t="s">
        <v>38</v>
      </c>
      <c r="L30" s="14" t="s">
        <v>90</v>
      </c>
      <c r="M30" s="26">
        <v>1</v>
      </c>
      <c r="N30" s="13" t="s">
        <v>40</v>
      </c>
      <c r="O30" s="14" t="s">
        <v>41</v>
      </c>
      <c r="P30" s="14"/>
      <c r="Q30" s="13" t="s">
        <v>147</v>
      </c>
      <c r="R30" s="13" t="s">
        <v>148</v>
      </c>
      <c r="S30" s="13"/>
      <c r="T30" s="14"/>
      <c r="U30" s="14"/>
      <c r="V30" s="14"/>
      <c r="W30" s="14"/>
      <c r="X30" s="14"/>
      <c r="Y30" s="32"/>
    </row>
    <row r="31" s="1" customFormat="true" ht="89.25" spans="1:25">
      <c r="A31" s="13" t="s">
        <v>29</v>
      </c>
      <c r="B31" s="14" t="s">
        <v>131</v>
      </c>
      <c r="C31" s="13" t="s">
        <v>31</v>
      </c>
      <c r="D31" s="14" t="s">
        <v>32</v>
      </c>
      <c r="E31" s="13" t="s">
        <v>132</v>
      </c>
      <c r="F31" s="14"/>
      <c r="G31" s="14" t="s">
        <v>133</v>
      </c>
      <c r="H31" s="43" t="s">
        <v>149</v>
      </c>
      <c r="I31" s="13" t="s">
        <v>36</v>
      </c>
      <c r="J31" s="14" t="s">
        <v>37</v>
      </c>
      <c r="K31" s="14" t="s">
        <v>38</v>
      </c>
      <c r="L31" s="20" t="s">
        <v>39</v>
      </c>
      <c r="M31" s="26">
        <v>1</v>
      </c>
      <c r="N31" s="13" t="s">
        <v>40</v>
      </c>
      <c r="O31" s="14" t="s">
        <v>41</v>
      </c>
      <c r="P31" s="14"/>
      <c r="Q31" s="13" t="s">
        <v>150</v>
      </c>
      <c r="R31" s="13" t="s">
        <v>75</v>
      </c>
      <c r="S31" s="13"/>
      <c r="T31" s="14"/>
      <c r="U31" s="14"/>
      <c r="V31" s="14"/>
      <c r="W31" s="14"/>
      <c r="X31" s="14" t="s">
        <v>151</v>
      </c>
      <c r="Y31" s="32" t="s">
        <v>44</v>
      </c>
    </row>
    <row r="32" s="1" customFormat="true" ht="76.5" spans="1:25">
      <c r="A32" s="13" t="s">
        <v>29</v>
      </c>
      <c r="B32" s="14" t="s">
        <v>152</v>
      </c>
      <c r="C32" s="13" t="s">
        <v>31</v>
      </c>
      <c r="D32" s="14" t="s">
        <v>32</v>
      </c>
      <c r="E32" s="13" t="s">
        <v>153</v>
      </c>
      <c r="F32" s="14"/>
      <c r="G32" s="14" t="s">
        <v>154</v>
      </c>
      <c r="H32" s="43" t="s">
        <v>155</v>
      </c>
      <c r="I32" s="14" t="s">
        <v>36</v>
      </c>
      <c r="J32" s="14" t="s">
        <v>37</v>
      </c>
      <c r="K32" s="14" t="s">
        <v>38</v>
      </c>
      <c r="L32" s="14" t="s">
        <v>39</v>
      </c>
      <c r="M32" s="26">
        <v>1</v>
      </c>
      <c r="N32" s="14" t="s">
        <v>40</v>
      </c>
      <c r="O32" s="14" t="s">
        <v>41</v>
      </c>
      <c r="P32" s="14"/>
      <c r="Q32" s="14" t="s">
        <v>156</v>
      </c>
      <c r="R32" s="14" t="s">
        <v>157</v>
      </c>
      <c r="S32" s="14"/>
      <c r="T32" s="14"/>
      <c r="U32" s="14"/>
      <c r="V32" s="14"/>
      <c r="W32" s="14"/>
      <c r="X32" s="14" t="s">
        <v>158</v>
      </c>
      <c r="Y32" s="32" t="s">
        <v>44</v>
      </c>
    </row>
    <row r="33" s="1" customFormat="true" ht="51" spans="1:25">
      <c r="A33" s="13" t="s">
        <v>29</v>
      </c>
      <c r="B33" s="14" t="s">
        <v>152</v>
      </c>
      <c r="C33" s="13" t="s">
        <v>31</v>
      </c>
      <c r="D33" s="14" t="s">
        <v>32</v>
      </c>
      <c r="E33" s="13" t="s">
        <v>153</v>
      </c>
      <c r="F33" s="14"/>
      <c r="G33" s="14" t="s">
        <v>154</v>
      </c>
      <c r="H33" s="43" t="s">
        <v>159</v>
      </c>
      <c r="I33" s="14" t="s">
        <v>160</v>
      </c>
      <c r="J33" s="14" t="s">
        <v>37</v>
      </c>
      <c r="K33" s="14" t="s">
        <v>38</v>
      </c>
      <c r="L33" s="14" t="s">
        <v>161</v>
      </c>
      <c r="M33" s="26">
        <v>1</v>
      </c>
      <c r="N33" s="14" t="s">
        <v>40</v>
      </c>
      <c r="O33" s="14" t="s">
        <v>41</v>
      </c>
      <c r="P33" s="14"/>
      <c r="Q33" s="14" t="s">
        <v>162</v>
      </c>
      <c r="R33" s="14" t="s">
        <v>163</v>
      </c>
      <c r="S33" s="14" t="s">
        <v>164</v>
      </c>
      <c r="T33" s="14"/>
      <c r="U33" s="14"/>
      <c r="V33" s="14"/>
      <c r="W33" s="14"/>
      <c r="X33" s="14"/>
      <c r="Y33" s="32"/>
    </row>
    <row r="34" s="1" customFormat="true" ht="51" spans="1:25">
      <c r="A34" s="13" t="s">
        <v>29</v>
      </c>
      <c r="B34" s="14" t="s">
        <v>165</v>
      </c>
      <c r="C34" s="13" t="s">
        <v>31</v>
      </c>
      <c r="D34" s="14" t="s">
        <v>32</v>
      </c>
      <c r="E34" s="13" t="s">
        <v>166</v>
      </c>
      <c r="F34" s="14"/>
      <c r="G34" s="13" t="s">
        <v>167</v>
      </c>
      <c r="H34" s="43" t="s">
        <v>168</v>
      </c>
      <c r="I34" s="14" t="s">
        <v>36</v>
      </c>
      <c r="J34" s="14" t="s">
        <v>37</v>
      </c>
      <c r="K34" s="14" t="s">
        <v>38</v>
      </c>
      <c r="L34" s="14" t="s">
        <v>169</v>
      </c>
      <c r="M34" s="26">
        <v>1</v>
      </c>
      <c r="N34" s="14" t="s">
        <v>40</v>
      </c>
      <c r="O34" s="14" t="s">
        <v>41</v>
      </c>
      <c r="P34" s="14"/>
      <c r="Q34" s="14" t="s">
        <v>170</v>
      </c>
      <c r="R34" s="14" t="s">
        <v>171</v>
      </c>
      <c r="S34" s="14"/>
      <c r="T34" s="14"/>
      <c r="U34" s="14"/>
      <c r="V34" s="14"/>
      <c r="W34" s="14"/>
      <c r="X34" s="14" t="s">
        <v>172</v>
      </c>
      <c r="Y34" s="32" t="s">
        <v>44</v>
      </c>
    </row>
    <row r="35" s="1" customFormat="true" ht="25.5" spans="1:25">
      <c r="A35" s="13" t="s">
        <v>29</v>
      </c>
      <c r="B35" s="14" t="s">
        <v>165</v>
      </c>
      <c r="C35" s="13" t="s">
        <v>31</v>
      </c>
      <c r="D35" s="14" t="s">
        <v>32</v>
      </c>
      <c r="E35" s="13" t="s">
        <v>166</v>
      </c>
      <c r="F35" s="14"/>
      <c r="G35" s="13" t="s">
        <v>167</v>
      </c>
      <c r="H35" s="43" t="s">
        <v>173</v>
      </c>
      <c r="I35" s="14" t="s">
        <v>56</v>
      </c>
      <c r="J35" s="14" t="s">
        <v>37</v>
      </c>
      <c r="K35" s="14" t="s">
        <v>38</v>
      </c>
      <c r="L35" s="14" t="s">
        <v>57</v>
      </c>
      <c r="M35" s="26">
        <v>1</v>
      </c>
      <c r="N35" s="14" t="s">
        <v>40</v>
      </c>
      <c r="O35" s="14" t="s">
        <v>41</v>
      </c>
      <c r="P35" s="14"/>
      <c r="Q35" s="14"/>
      <c r="R35" s="14"/>
      <c r="S35" s="14"/>
      <c r="T35" s="14" t="s">
        <v>122</v>
      </c>
      <c r="U35" s="14"/>
      <c r="V35" s="14"/>
      <c r="W35" s="14"/>
      <c r="X35" s="14" t="s">
        <v>137</v>
      </c>
      <c r="Y35" s="32" t="s">
        <v>138</v>
      </c>
    </row>
    <row r="36" s="1" customFormat="true" ht="76.5" spans="1:25">
      <c r="A36" s="13" t="s">
        <v>29</v>
      </c>
      <c r="B36" s="14" t="s">
        <v>165</v>
      </c>
      <c r="C36" s="13" t="s">
        <v>31</v>
      </c>
      <c r="D36" s="14" t="s">
        <v>32</v>
      </c>
      <c r="E36" s="13" t="s">
        <v>166</v>
      </c>
      <c r="F36" s="14"/>
      <c r="G36" s="13" t="s">
        <v>167</v>
      </c>
      <c r="H36" s="43" t="s">
        <v>174</v>
      </c>
      <c r="I36" s="14" t="s">
        <v>160</v>
      </c>
      <c r="J36" s="14" t="s">
        <v>37</v>
      </c>
      <c r="K36" s="14" t="s">
        <v>38</v>
      </c>
      <c r="L36" s="14" t="s">
        <v>175</v>
      </c>
      <c r="M36" s="26">
        <v>1</v>
      </c>
      <c r="N36" s="14" t="s">
        <v>40</v>
      </c>
      <c r="O36" s="14" t="s">
        <v>41</v>
      </c>
      <c r="P36" s="14"/>
      <c r="Q36" s="14" t="s">
        <v>176</v>
      </c>
      <c r="R36" s="14"/>
      <c r="S36" s="14" t="s">
        <v>164</v>
      </c>
      <c r="T36" s="14"/>
      <c r="U36" s="14"/>
      <c r="V36" s="14"/>
      <c r="W36" s="14"/>
      <c r="X36" s="14"/>
      <c r="Y36" s="32"/>
    </row>
    <row r="37" s="1" customFormat="true" ht="38.25" spans="1:25">
      <c r="A37" s="13" t="s">
        <v>29</v>
      </c>
      <c r="B37" s="14" t="s">
        <v>165</v>
      </c>
      <c r="C37" s="13" t="s">
        <v>31</v>
      </c>
      <c r="D37" s="14" t="s">
        <v>32</v>
      </c>
      <c r="E37" s="13" t="s">
        <v>166</v>
      </c>
      <c r="F37" s="14"/>
      <c r="G37" s="13" t="s">
        <v>167</v>
      </c>
      <c r="H37" s="43" t="s">
        <v>177</v>
      </c>
      <c r="I37" s="14" t="s">
        <v>67</v>
      </c>
      <c r="J37" s="14" t="s">
        <v>37</v>
      </c>
      <c r="K37" s="14" t="s">
        <v>38</v>
      </c>
      <c r="L37" s="14" t="s">
        <v>68</v>
      </c>
      <c r="M37" s="26">
        <v>1</v>
      </c>
      <c r="N37" s="14" t="s">
        <v>40</v>
      </c>
      <c r="O37" s="14" t="s">
        <v>41</v>
      </c>
      <c r="P37" s="14"/>
      <c r="Q37" s="14" t="s">
        <v>69</v>
      </c>
      <c r="R37" s="14" t="s">
        <v>112</v>
      </c>
      <c r="S37" s="14"/>
      <c r="T37" s="14"/>
      <c r="U37" s="14"/>
      <c r="V37" s="14"/>
      <c r="W37" s="14"/>
      <c r="X37" s="14"/>
      <c r="Y37" s="32"/>
    </row>
    <row r="38" s="1" customFormat="true" ht="38.25" spans="1:25">
      <c r="A38" s="13" t="s">
        <v>29</v>
      </c>
      <c r="B38" s="14" t="s">
        <v>178</v>
      </c>
      <c r="C38" s="13" t="s">
        <v>31</v>
      </c>
      <c r="D38" s="14" t="s">
        <v>32</v>
      </c>
      <c r="E38" s="14" t="s">
        <v>179</v>
      </c>
      <c r="F38" s="14"/>
      <c r="G38" s="14" t="s">
        <v>180</v>
      </c>
      <c r="H38" s="43" t="s">
        <v>181</v>
      </c>
      <c r="I38" s="14" t="s">
        <v>84</v>
      </c>
      <c r="J38" s="14" t="s">
        <v>37</v>
      </c>
      <c r="K38" s="14" t="s">
        <v>38</v>
      </c>
      <c r="L38" s="14" t="s">
        <v>85</v>
      </c>
      <c r="M38" s="26">
        <v>1</v>
      </c>
      <c r="N38" s="14" t="s">
        <v>40</v>
      </c>
      <c r="O38" s="14" t="s">
        <v>41</v>
      </c>
      <c r="P38" s="14"/>
      <c r="Q38" s="14" t="s">
        <v>86</v>
      </c>
      <c r="R38" s="14" t="s">
        <v>87</v>
      </c>
      <c r="S38" s="14"/>
      <c r="T38" s="14"/>
      <c r="U38" s="14"/>
      <c r="V38" s="14"/>
      <c r="W38" s="14"/>
      <c r="X38" s="14"/>
      <c r="Y38" s="14"/>
    </row>
    <row r="39" s="1" customFormat="true" ht="51" spans="1:25">
      <c r="A39" s="13" t="s">
        <v>29</v>
      </c>
      <c r="B39" s="14" t="s">
        <v>178</v>
      </c>
      <c r="C39" s="13" t="s">
        <v>31</v>
      </c>
      <c r="D39" s="14" t="s">
        <v>32</v>
      </c>
      <c r="E39" s="13" t="s">
        <v>179</v>
      </c>
      <c r="F39" s="14"/>
      <c r="G39" s="13" t="s">
        <v>180</v>
      </c>
      <c r="H39" s="43" t="s">
        <v>182</v>
      </c>
      <c r="I39" s="13" t="s">
        <v>89</v>
      </c>
      <c r="J39" s="14" t="s">
        <v>37</v>
      </c>
      <c r="K39" s="14" t="s">
        <v>38</v>
      </c>
      <c r="L39" s="14" t="s">
        <v>90</v>
      </c>
      <c r="M39" s="26">
        <v>2</v>
      </c>
      <c r="N39" s="14" t="s">
        <v>40</v>
      </c>
      <c r="O39" s="14" t="s">
        <v>41</v>
      </c>
      <c r="P39" s="14"/>
      <c r="Q39" s="14" t="s">
        <v>183</v>
      </c>
      <c r="R39" s="14" t="s">
        <v>184</v>
      </c>
      <c r="S39" s="14"/>
      <c r="T39" s="14"/>
      <c r="U39" s="14"/>
      <c r="V39" s="14"/>
      <c r="W39" s="14"/>
      <c r="X39" s="14"/>
      <c r="Y39" s="32"/>
    </row>
    <row r="40" s="1" customFormat="true" ht="38.25" spans="1:25">
      <c r="A40" s="13" t="s">
        <v>29</v>
      </c>
      <c r="B40" s="14" t="s">
        <v>178</v>
      </c>
      <c r="C40" s="13" t="s">
        <v>31</v>
      </c>
      <c r="D40" s="14" t="s">
        <v>32</v>
      </c>
      <c r="E40" s="14" t="s">
        <v>179</v>
      </c>
      <c r="F40" s="14"/>
      <c r="G40" s="14" t="s">
        <v>180</v>
      </c>
      <c r="H40" s="43" t="s">
        <v>185</v>
      </c>
      <c r="I40" s="14" t="s">
        <v>94</v>
      </c>
      <c r="J40" s="14" t="s">
        <v>37</v>
      </c>
      <c r="K40" s="14" t="s">
        <v>38</v>
      </c>
      <c r="L40" s="14" t="s">
        <v>95</v>
      </c>
      <c r="M40" s="26">
        <v>1</v>
      </c>
      <c r="N40" s="14" t="s">
        <v>47</v>
      </c>
      <c r="O40" s="14"/>
      <c r="P40" s="14" t="s">
        <v>186</v>
      </c>
      <c r="Q40" s="14" t="s">
        <v>135</v>
      </c>
      <c r="R40" s="14" t="s">
        <v>136</v>
      </c>
      <c r="S40" s="14"/>
      <c r="T40" s="14"/>
      <c r="U40" s="14"/>
      <c r="V40" s="14"/>
      <c r="W40" s="14"/>
      <c r="X40" s="14" t="s">
        <v>137</v>
      </c>
      <c r="Y40" s="14" t="s">
        <v>138</v>
      </c>
    </row>
    <row r="41" s="1" customFormat="true" ht="63.75" spans="1:25">
      <c r="A41" s="13" t="s">
        <v>29</v>
      </c>
      <c r="B41" s="14" t="s">
        <v>178</v>
      </c>
      <c r="C41" s="13" t="s">
        <v>31</v>
      </c>
      <c r="D41" s="14" t="s">
        <v>32</v>
      </c>
      <c r="E41" s="14" t="s">
        <v>179</v>
      </c>
      <c r="F41" s="14"/>
      <c r="G41" s="14" t="s">
        <v>180</v>
      </c>
      <c r="H41" s="43" t="s">
        <v>187</v>
      </c>
      <c r="I41" s="14" t="s">
        <v>63</v>
      </c>
      <c r="J41" s="14" t="s">
        <v>37</v>
      </c>
      <c r="K41" s="14" t="s">
        <v>38</v>
      </c>
      <c r="L41" s="14" t="s">
        <v>64</v>
      </c>
      <c r="M41" s="26">
        <v>1</v>
      </c>
      <c r="N41" s="14" t="s">
        <v>47</v>
      </c>
      <c r="O41" s="14"/>
      <c r="P41" s="14" t="s">
        <v>188</v>
      </c>
      <c r="Q41" s="14" t="s">
        <v>189</v>
      </c>
      <c r="R41" s="14" t="s">
        <v>59</v>
      </c>
      <c r="S41" s="14"/>
      <c r="T41" s="14"/>
      <c r="U41" s="14"/>
      <c r="V41" s="14"/>
      <c r="W41" s="14"/>
      <c r="X41" s="14" t="s">
        <v>137</v>
      </c>
      <c r="Y41" s="14" t="s">
        <v>138</v>
      </c>
    </row>
    <row r="42" s="1" customFormat="true" ht="38.25" spans="1:25">
      <c r="A42" s="13" t="s">
        <v>29</v>
      </c>
      <c r="B42" s="14" t="s">
        <v>178</v>
      </c>
      <c r="C42" s="13" t="s">
        <v>31</v>
      </c>
      <c r="D42" s="14" t="s">
        <v>32</v>
      </c>
      <c r="E42" s="14" t="s">
        <v>179</v>
      </c>
      <c r="F42" s="14"/>
      <c r="G42" s="14" t="s">
        <v>180</v>
      </c>
      <c r="H42" s="43" t="s">
        <v>190</v>
      </c>
      <c r="I42" s="14" t="s">
        <v>63</v>
      </c>
      <c r="J42" s="14" t="s">
        <v>37</v>
      </c>
      <c r="K42" s="14" t="s">
        <v>38</v>
      </c>
      <c r="L42" s="14" t="s">
        <v>64</v>
      </c>
      <c r="M42" s="26">
        <v>1</v>
      </c>
      <c r="N42" s="14" t="s">
        <v>40</v>
      </c>
      <c r="O42" s="14" t="s">
        <v>41</v>
      </c>
      <c r="P42" s="14"/>
      <c r="Q42" s="14"/>
      <c r="R42" s="14"/>
      <c r="S42" s="14"/>
      <c r="T42" s="14"/>
      <c r="U42" s="14"/>
      <c r="V42" s="14"/>
      <c r="W42" s="14"/>
      <c r="X42" s="14" t="s">
        <v>140</v>
      </c>
      <c r="Y42" s="14" t="s">
        <v>138</v>
      </c>
    </row>
    <row r="43" s="1" customFormat="true" ht="89.25" spans="1:25">
      <c r="A43" s="13" t="s">
        <v>29</v>
      </c>
      <c r="B43" s="14" t="s">
        <v>178</v>
      </c>
      <c r="C43" s="13" t="s">
        <v>31</v>
      </c>
      <c r="D43" s="14" t="s">
        <v>32</v>
      </c>
      <c r="E43" s="14" t="s">
        <v>179</v>
      </c>
      <c r="F43" s="14"/>
      <c r="G43" s="14" t="s">
        <v>180</v>
      </c>
      <c r="H43" s="43" t="s">
        <v>191</v>
      </c>
      <c r="I43" s="14" t="s">
        <v>192</v>
      </c>
      <c r="J43" s="14" t="s">
        <v>37</v>
      </c>
      <c r="K43" s="14" t="s">
        <v>38</v>
      </c>
      <c r="L43" s="14" t="s">
        <v>193</v>
      </c>
      <c r="M43" s="26">
        <v>2</v>
      </c>
      <c r="N43" s="14" t="s">
        <v>40</v>
      </c>
      <c r="O43" s="14" t="s">
        <v>41</v>
      </c>
      <c r="P43" s="14"/>
      <c r="Q43" s="14" t="s">
        <v>194</v>
      </c>
      <c r="R43" s="14" t="s">
        <v>195</v>
      </c>
      <c r="S43" s="14"/>
      <c r="T43" s="14"/>
      <c r="U43" s="14"/>
      <c r="V43" s="14"/>
      <c r="W43" s="14"/>
      <c r="X43" s="14" t="s">
        <v>137</v>
      </c>
      <c r="Y43" s="14" t="s">
        <v>138</v>
      </c>
    </row>
    <row r="44" s="1" customFormat="true" ht="38.25" spans="1:25">
      <c r="A44" s="13" t="s">
        <v>29</v>
      </c>
      <c r="B44" s="14" t="s">
        <v>178</v>
      </c>
      <c r="C44" s="13" t="s">
        <v>31</v>
      </c>
      <c r="D44" s="14" t="s">
        <v>32</v>
      </c>
      <c r="E44" s="13" t="s">
        <v>179</v>
      </c>
      <c r="F44" s="14"/>
      <c r="G44" s="13" t="s">
        <v>180</v>
      </c>
      <c r="H44" s="43" t="s">
        <v>196</v>
      </c>
      <c r="I44" s="14" t="s">
        <v>56</v>
      </c>
      <c r="J44" s="14" t="s">
        <v>37</v>
      </c>
      <c r="K44" s="14" t="s">
        <v>38</v>
      </c>
      <c r="L44" s="14" t="s">
        <v>57</v>
      </c>
      <c r="M44" s="26">
        <v>2</v>
      </c>
      <c r="N44" s="14" t="s">
        <v>40</v>
      </c>
      <c r="O44" s="14" t="s">
        <v>41</v>
      </c>
      <c r="P44" s="14"/>
      <c r="Q44" s="14"/>
      <c r="R44" s="14"/>
      <c r="S44" s="14"/>
      <c r="T44" s="14" t="s">
        <v>122</v>
      </c>
      <c r="U44" s="14"/>
      <c r="V44" s="14"/>
      <c r="W44" s="14"/>
      <c r="X44" s="14" t="s">
        <v>137</v>
      </c>
      <c r="Y44" s="14" t="s">
        <v>138</v>
      </c>
    </row>
    <row r="45" s="1" customFormat="true" ht="38.25" spans="1:25">
      <c r="A45" s="13" t="s">
        <v>29</v>
      </c>
      <c r="B45" s="14" t="s">
        <v>178</v>
      </c>
      <c r="C45" s="13" t="s">
        <v>31</v>
      </c>
      <c r="D45" s="14" t="s">
        <v>32</v>
      </c>
      <c r="E45" s="14" t="s">
        <v>179</v>
      </c>
      <c r="F45" s="14"/>
      <c r="G45" s="14" t="s">
        <v>180</v>
      </c>
      <c r="H45" s="43" t="s">
        <v>197</v>
      </c>
      <c r="I45" s="14" t="s">
        <v>78</v>
      </c>
      <c r="J45" s="14" t="s">
        <v>37</v>
      </c>
      <c r="K45" s="14" t="s">
        <v>38</v>
      </c>
      <c r="L45" s="20" t="s">
        <v>79</v>
      </c>
      <c r="M45" s="26">
        <v>2</v>
      </c>
      <c r="N45" s="14" t="s">
        <v>40</v>
      </c>
      <c r="O45" s="14" t="s">
        <v>41</v>
      </c>
      <c r="P45" s="14"/>
      <c r="Q45" s="14"/>
      <c r="R45" s="14"/>
      <c r="S45" s="14"/>
      <c r="T45" s="14"/>
      <c r="U45" s="14"/>
      <c r="V45" s="14"/>
      <c r="W45" s="14"/>
      <c r="X45" s="14" t="s">
        <v>198</v>
      </c>
      <c r="Y45" s="14" t="s">
        <v>199</v>
      </c>
    </row>
    <row r="46" s="1" customFormat="true" ht="102" spans="1:25">
      <c r="A46" s="13" t="s">
        <v>29</v>
      </c>
      <c r="B46" s="14" t="s">
        <v>200</v>
      </c>
      <c r="C46" s="13" t="s">
        <v>31</v>
      </c>
      <c r="D46" s="14" t="s">
        <v>32</v>
      </c>
      <c r="E46" s="13" t="s">
        <v>201</v>
      </c>
      <c r="F46" s="14" t="s">
        <v>202</v>
      </c>
      <c r="G46" s="13" t="s">
        <v>203</v>
      </c>
      <c r="H46" s="43" t="s">
        <v>204</v>
      </c>
      <c r="I46" s="13" t="s">
        <v>36</v>
      </c>
      <c r="J46" s="14" t="s">
        <v>37</v>
      </c>
      <c r="K46" s="14" t="s">
        <v>38</v>
      </c>
      <c r="L46" s="14" t="s">
        <v>39</v>
      </c>
      <c r="M46" s="26">
        <v>1</v>
      </c>
      <c r="N46" s="14" t="s">
        <v>47</v>
      </c>
      <c r="O46" s="14"/>
      <c r="P46" s="14" t="s">
        <v>205</v>
      </c>
      <c r="Q46" s="14" t="s">
        <v>206</v>
      </c>
      <c r="R46" s="13" t="s">
        <v>207</v>
      </c>
      <c r="S46" s="14"/>
      <c r="T46" s="14"/>
      <c r="U46" s="14"/>
      <c r="V46" s="14"/>
      <c r="W46" s="14"/>
      <c r="X46" s="14" t="s">
        <v>208</v>
      </c>
      <c r="Y46" s="14" t="s">
        <v>44</v>
      </c>
    </row>
    <row r="47" s="1" customFormat="true" ht="63.75" spans="1:25">
      <c r="A47" s="13" t="s">
        <v>29</v>
      </c>
      <c r="B47" s="14" t="s">
        <v>200</v>
      </c>
      <c r="C47" s="13" t="s">
        <v>31</v>
      </c>
      <c r="D47" s="14" t="s">
        <v>32</v>
      </c>
      <c r="E47" s="13" t="s">
        <v>201</v>
      </c>
      <c r="F47" s="14" t="s">
        <v>202</v>
      </c>
      <c r="G47" s="13" t="s">
        <v>203</v>
      </c>
      <c r="H47" s="43" t="s">
        <v>209</v>
      </c>
      <c r="I47" s="14" t="s">
        <v>160</v>
      </c>
      <c r="J47" s="14" t="s">
        <v>37</v>
      </c>
      <c r="K47" s="14" t="s">
        <v>38</v>
      </c>
      <c r="L47" s="13" t="s">
        <v>210</v>
      </c>
      <c r="M47" s="26">
        <v>2</v>
      </c>
      <c r="N47" s="14" t="s">
        <v>40</v>
      </c>
      <c r="O47" s="14" t="s">
        <v>41</v>
      </c>
      <c r="P47" s="14"/>
      <c r="Q47" s="14" t="s">
        <v>162</v>
      </c>
      <c r="R47" s="13" t="s">
        <v>211</v>
      </c>
      <c r="S47" s="14"/>
      <c r="T47" s="14"/>
      <c r="U47" s="14"/>
      <c r="V47" s="14"/>
      <c r="W47" s="14"/>
      <c r="X47" s="14"/>
      <c r="Y47" s="32"/>
    </row>
    <row r="48" s="1" customFormat="true" ht="76.5" spans="1:25">
      <c r="A48" s="13" t="s">
        <v>29</v>
      </c>
      <c r="B48" s="14" t="s">
        <v>212</v>
      </c>
      <c r="C48" s="13" t="s">
        <v>31</v>
      </c>
      <c r="D48" s="14" t="s">
        <v>32</v>
      </c>
      <c r="E48" s="13" t="s">
        <v>213</v>
      </c>
      <c r="F48" s="14"/>
      <c r="G48" s="14" t="s">
        <v>214</v>
      </c>
      <c r="H48" s="43" t="s">
        <v>215</v>
      </c>
      <c r="I48" s="13" t="s">
        <v>142</v>
      </c>
      <c r="J48" s="14" t="s">
        <v>37</v>
      </c>
      <c r="K48" s="14" t="s">
        <v>38</v>
      </c>
      <c r="L48" s="20" t="s">
        <v>216</v>
      </c>
      <c r="M48" s="26">
        <v>2</v>
      </c>
      <c r="N48" s="13" t="s">
        <v>47</v>
      </c>
      <c r="O48" s="14"/>
      <c r="P48" s="14" t="s">
        <v>217</v>
      </c>
      <c r="Q48" s="13" t="s">
        <v>218</v>
      </c>
      <c r="R48" s="13" t="s">
        <v>219</v>
      </c>
      <c r="S48" s="13"/>
      <c r="T48" s="14"/>
      <c r="U48" s="14"/>
      <c r="V48" s="14"/>
      <c r="W48" s="14"/>
      <c r="X48" s="14" t="s">
        <v>137</v>
      </c>
      <c r="Y48" s="14" t="s">
        <v>138</v>
      </c>
    </row>
    <row r="49" s="1" customFormat="true" ht="38.25" spans="1:25">
      <c r="A49" s="13" t="s">
        <v>29</v>
      </c>
      <c r="B49" s="14" t="s">
        <v>220</v>
      </c>
      <c r="C49" s="13" t="s">
        <v>31</v>
      </c>
      <c r="D49" s="14" t="s">
        <v>32</v>
      </c>
      <c r="E49" s="13" t="s">
        <v>221</v>
      </c>
      <c r="F49" s="21" t="s">
        <v>222</v>
      </c>
      <c r="G49" s="14" t="s">
        <v>223</v>
      </c>
      <c r="H49" s="43" t="s">
        <v>224</v>
      </c>
      <c r="I49" s="14" t="s">
        <v>56</v>
      </c>
      <c r="J49" s="14" t="s">
        <v>37</v>
      </c>
      <c r="K49" s="14" t="s">
        <v>38</v>
      </c>
      <c r="L49" s="14" t="s">
        <v>57</v>
      </c>
      <c r="M49" s="26">
        <v>4</v>
      </c>
      <c r="N49" s="14" t="s">
        <v>40</v>
      </c>
      <c r="O49" s="14"/>
      <c r="P49" s="14"/>
      <c r="Q49" s="14"/>
      <c r="R49" s="14"/>
      <c r="S49" s="14"/>
      <c r="T49" s="14" t="s">
        <v>122</v>
      </c>
      <c r="U49" s="14"/>
      <c r="V49" s="14"/>
      <c r="W49" s="14"/>
      <c r="X49" s="14" t="s">
        <v>137</v>
      </c>
      <c r="Y49" s="14" t="s">
        <v>138</v>
      </c>
    </row>
    <row r="50" s="1" customFormat="true" ht="76.5" spans="1:25">
      <c r="A50" s="13" t="s">
        <v>29</v>
      </c>
      <c r="B50" s="14" t="s">
        <v>220</v>
      </c>
      <c r="C50" s="13" t="s">
        <v>31</v>
      </c>
      <c r="D50" s="14" t="s">
        <v>32</v>
      </c>
      <c r="E50" s="13" t="s">
        <v>221</v>
      </c>
      <c r="F50" s="21" t="s">
        <v>222</v>
      </c>
      <c r="G50" s="14" t="s">
        <v>223</v>
      </c>
      <c r="H50" s="43" t="s">
        <v>225</v>
      </c>
      <c r="I50" s="14" t="s">
        <v>56</v>
      </c>
      <c r="J50" s="14" t="s">
        <v>37</v>
      </c>
      <c r="K50" s="14" t="s">
        <v>38</v>
      </c>
      <c r="L50" s="14" t="s">
        <v>57</v>
      </c>
      <c r="M50" s="26">
        <v>2</v>
      </c>
      <c r="N50" s="14" t="s">
        <v>47</v>
      </c>
      <c r="O50" s="14"/>
      <c r="P50" s="14" t="s">
        <v>226</v>
      </c>
      <c r="Q50" s="14" t="s">
        <v>227</v>
      </c>
      <c r="R50" s="14" t="s">
        <v>228</v>
      </c>
      <c r="S50" s="14"/>
      <c r="T50" s="14"/>
      <c r="U50" s="14"/>
      <c r="V50" s="14"/>
      <c r="W50" s="14"/>
      <c r="X50" s="14" t="s">
        <v>137</v>
      </c>
      <c r="Y50" s="14" t="s">
        <v>138</v>
      </c>
    </row>
    <row r="51" s="1" customFormat="true" ht="38.25" spans="1:25">
      <c r="A51" s="13" t="s">
        <v>29</v>
      </c>
      <c r="B51" s="14" t="s">
        <v>220</v>
      </c>
      <c r="C51" s="13" t="s">
        <v>31</v>
      </c>
      <c r="D51" s="14" t="s">
        <v>32</v>
      </c>
      <c r="E51" s="13" t="s">
        <v>221</v>
      </c>
      <c r="F51" s="21" t="s">
        <v>222</v>
      </c>
      <c r="G51" s="14" t="s">
        <v>223</v>
      </c>
      <c r="H51" s="43" t="s">
        <v>229</v>
      </c>
      <c r="I51" s="14" t="s">
        <v>56</v>
      </c>
      <c r="J51" s="14" t="s">
        <v>37</v>
      </c>
      <c r="K51" s="14" t="s">
        <v>38</v>
      </c>
      <c r="L51" s="14" t="s">
        <v>57</v>
      </c>
      <c r="M51" s="26">
        <v>1</v>
      </c>
      <c r="N51" s="14" t="s">
        <v>40</v>
      </c>
      <c r="O51" s="14" t="s">
        <v>41</v>
      </c>
      <c r="P51" s="14"/>
      <c r="Q51" s="14"/>
      <c r="R51" s="14"/>
      <c r="S51" s="14"/>
      <c r="T51" s="14"/>
      <c r="U51" s="14"/>
      <c r="V51" s="14"/>
      <c r="W51" s="14"/>
      <c r="X51" s="14" t="s">
        <v>137</v>
      </c>
      <c r="Y51" s="14" t="s">
        <v>138</v>
      </c>
    </row>
    <row r="52" s="1" customFormat="true" ht="38.25" spans="1:25">
      <c r="A52" s="13" t="s">
        <v>29</v>
      </c>
      <c r="B52" s="14" t="s">
        <v>220</v>
      </c>
      <c r="C52" s="13" t="s">
        <v>31</v>
      </c>
      <c r="D52" s="14" t="s">
        <v>32</v>
      </c>
      <c r="E52" s="13" t="s">
        <v>221</v>
      </c>
      <c r="F52" s="21" t="s">
        <v>222</v>
      </c>
      <c r="G52" s="14" t="s">
        <v>223</v>
      </c>
      <c r="H52" s="43" t="s">
        <v>230</v>
      </c>
      <c r="I52" s="14" t="s">
        <v>63</v>
      </c>
      <c r="J52" s="14" t="s">
        <v>37</v>
      </c>
      <c r="K52" s="14" t="s">
        <v>38</v>
      </c>
      <c r="L52" s="14" t="s">
        <v>64</v>
      </c>
      <c r="M52" s="26">
        <v>1</v>
      </c>
      <c r="N52" s="14" t="s">
        <v>40</v>
      </c>
      <c r="O52" s="14" t="s">
        <v>41</v>
      </c>
      <c r="P52" s="14"/>
      <c r="Q52" s="14"/>
      <c r="R52" s="14"/>
      <c r="S52" s="14"/>
      <c r="T52" s="14"/>
      <c r="U52" s="14"/>
      <c r="V52" s="14"/>
      <c r="W52" s="14"/>
      <c r="X52" s="14" t="s">
        <v>140</v>
      </c>
      <c r="Y52" s="14" t="s">
        <v>138</v>
      </c>
    </row>
    <row r="53" s="1" customFormat="true" ht="38.25" spans="1:25">
      <c r="A53" s="13" t="s">
        <v>29</v>
      </c>
      <c r="B53" s="14" t="s">
        <v>220</v>
      </c>
      <c r="C53" s="13" t="s">
        <v>31</v>
      </c>
      <c r="D53" s="14" t="s">
        <v>32</v>
      </c>
      <c r="E53" s="13" t="s">
        <v>221</v>
      </c>
      <c r="F53" s="21" t="s">
        <v>222</v>
      </c>
      <c r="G53" s="14" t="s">
        <v>223</v>
      </c>
      <c r="H53" s="43" t="s">
        <v>231</v>
      </c>
      <c r="I53" s="20" t="s">
        <v>114</v>
      </c>
      <c r="J53" s="14" t="s">
        <v>37</v>
      </c>
      <c r="K53" s="14" t="s">
        <v>38</v>
      </c>
      <c r="L53" s="15" t="s">
        <v>115</v>
      </c>
      <c r="M53" s="26">
        <v>3</v>
      </c>
      <c r="N53" s="14" t="s">
        <v>40</v>
      </c>
      <c r="O53" s="14" t="s">
        <v>41</v>
      </c>
      <c r="P53" s="14"/>
      <c r="Q53" s="14"/>
      <c r="R53" s="14"/>
      <c r="S53" s="14"/>
      <c r="T53" s="14"/>
      <c r="U53" s="14"/>
      <c r="V53" s="14"/>
      <c r="W53" s="14"/>
      <c r="X53" s="14" t="s">
        <v>198</v>
      </c>
      <c r="Y53" s="14" t="s">
        <v>138</v>
      </c>
    </row>
    <row r="54" s="1" customFormat="true" ht="38.25" spans="1:25">
      <c r="A54" s="13" t="s">
        <v>29</v>
      </c>
      <c r="B54" s="14" t="s">
        <v>220</v>
      </c>
      <c r="C54" s="13" t="s">
        <v>31</v>
      </c>
      <c r="D54" s="14" t="s">
        <v>32</v>
      </c>
      <c r="E54" s="13" t="s">
        <v>221</v>
      </c>
      <c r="F54" s="21" t="s">
        <v>222</v>
      </c>
      <c r="G54" s="14" t="s">
        <v>223</v>
      </c>
      <c r="H54" s="43" t="s">
        <v>232</v>
      </c>
      <c r="I54" s="14" t="s">
        <v>142</v>
      </c>
      <c r="J54" s="14" t="s">
        <v>37</v>
      </c>
      <c r="K54" s="14" t="s">
        <v>38</v>
      </c>
      <c r="L54" s="14" t="s">
        <v>233</v>
      </c>
      <c r="M54" s="26">
        <v>1</v>
      </c>
      <c r="N54" s="14" t="s">
        <v>40</v>
      </c>
      <c r="O54" s="14" t="s">
        <v>41</v>
      </c>
      <c r="P54" s="14"/>
      <c r="Q54" s="14"/>
      <c r="R54" s="14"/>
      <c r="S54" s="14"/>
      <c r="T54" s="14"/>
      <c r="U54" s="14"/>
      <c r="V54" s="14"/>
      <c r="W54" s="14"/>
      <c r="X54" s="14" t="s">
        <v>137</v>
      </c>
      <c r="Y54" s="14" t="s">
        <v>138</v>
      </c>
    </row>
    <row r="55" s="1" customFormat="true" ht="63.75" spans="1:25">
      <c r="A55" s="13" t="s">
        <v>29</v>
      </c>
      <c r="B55" s="14" t="s">
        <v>220</v>
      </c>
      <c r="C55" s="13" t="s">
        <v>31</v>
      </c>
      <c r="D55" s="14" t="s">
        <v>32</v>
      </c>
      <c r="E55" s="13" t="s">
        <v>221</v>
      </c>
      <c r="F55" s="21" t="s">
        <v>222</v>
      </c>
      <c r="G55" s="14" t="s">
        <v>223</v>
      </c>
      <c r="H55" s="43" t="s">
        <v>234</v>
      </c>
      <c r="I55" s="13" t="s">
        <v>235</v>
      </c>
      <c r="J55" s="14" t="s">
        <v>37</v>
      </c>
      <c r="K55" s="14" t="s">
        <v>38</v>
      </c>
      <c r="L55" s="14" t="s">
        <v>236</v>
      </c>
      <c r="M55" s="26">
        <v>1</v>
      </c>
      <c r="N55" s="14" t="s">
        <v>40</v>
      </c>
      <c r="O55" s="14" t="s">
        <v>41</v>
      </c>
      <c r="P55" s="14"/>
      <c r="Q55" s="14" t="s">
        <v>237</v>
      </c>
      <c r="R55" s="14" t="s">
        <v>184</v>
      </c>
      <c r="S55" s="14"/>
      <c r="T55" s="14"/>
      <c r="U55" s="14"/>
      <c r="V55" s="14"/>
      <c r="W55" s="14"/>
      <c r="X55" s="14"/>
      <c r="Y55" s="32"/>
    </row>
    <row r="56" s="1" customFormat="true" ht="38.25" spans="1:25">
      <c r="A56" s="13" t="s">
        <v>29</v>
      </c>
      <c r="B56" s="14" t="s">
        <v>220</v>
      </c>
      <c r="C56" s="13" t="s">
        <v>31</v>
      </c>
      <c r="D56" s="14" t="s">
        <v>32</v>
      </c>
      <c r="E56" s="13" t="s">
        <v>221</v>
      </c>
      <c r="F56" s="21" t="s">
        <v>222</v>
      </c>
      <c r="G56" s="14" t="s">
        <v>223</v>
      </c>
      <c r="H56" s="43" t="s">
        <v>238</v>
      </c>
      <c r="I56" s="13" t="s">
        <v>94</v>
      </c>
      <c r="J56" s="14" t="s">
        <v>37</v>
      </c>
      <c r="K56" s="14" t="s">
        <v>38</v>
      </c>
      <c r="L56" s="14" t="s">
        <v>239</v>
      </c>
      <c r="M56" s="26">
        <v>1</v>
      </c>
      <c r="N56" s="13" t="s">
        <v>40</v>
      </c>
      <c r="O56" s="14" t="s">
        <v>41</v>
      </c>
      <c r="P56" s="14"/>
      <c r="Q56" s="13" t="s">
        <v>135</v>
      </c>
      <c r="R56" s="13"/>
      <c r="S56" s="13"/>
      <c r="T56" s="14"/>
      <c r="U56" s="14"/>
      <c r="V56" s="14"/>
      <c r="W56" s="14"/>
      <c r="X56" s="14" t="s">
        <v>137</v>
      </c>
      <c r="Y56" s="32" t="s">
        <v>138</v>
      </c>
    </row>
    <row r="57" s="1" customFormat="true" ht="38.25" spans="1:25">
      <c r="A57" s="13" t="s">
        <v>29</v>
      </c>
      <c r="B57" s="14" t="s">
        <v>240</v>
      </c>
      <c r="C57" s="13" t="s">
        <v>31</v>
      </c>
      <c r="D57" s="14" t="s">
        <v>32</v>
      </c>
      <c r="E57" s="13" t="s">
        <v>241</v>
      </c>
      <c r="F57" s="14" t="s">
        <v>242</v>
      </c>
      <c r="G57" s="13" t="s">
        <v>243</v>
      </c>
      <c r="H57" s="43" t="s">
        <v>244</v>
      </c>
      <c r="I57" s="14" t="s">
        <v>56</v>
      </c>
      <c r="J57" s="14" t="s">
        <v>37</v>
      </c>
      <c r="K57" s="14" t="s">
        <v>38</v>
      </c>
      <c r="L57" s="14" t="s">
        <v>57</v>
      </c>
      <c r="M57" s="26">
        <v>2</v>
      </c>
      <c r="N57" s="14" t="s">
        <v>40</v>
      </c>
      <c r="O57" s="14" t="s">
        <v>41</v>
      </c>
      <c r="P57" s="28"/>
      <c r="Q57" s="28"/>
      <c r="R57" s="28"/>
      <c r="S57" s="28"/>
      <c r="T57" s="14"/>
      <c r="U57" s="14"/>
      <c r="V57" s="14"/>
      <c r="W57" s="14"/>
      <c r="X57" s="14" t="s">
        <v>198</v>
      </c>
      <c r="Y57" s="14" t="s">
        <v>138</v>
      </c>
    </row>
    <row r="58" s="1" customFormat="true" ht="38.25" spans="1:25">
      <c r="A58" s="13" t="s">
        <v>29</v>
      </c>
      <c r="B58" s="14" t="s">
        <v>240</v>
      </c>
      <c r="C58" s="13" t="s">
        <v>31</v>
      </c>
      <c r="D58" s="14" t="s">
        <v>32</v>
      </c>
      <c r="E58" s="13" t="s">
        <v>241</v>
      </c>
      <c r="F58" s="14" t="s">
        <v>242</v>
      </c>
      <c r="G58" s="13" t="s">
        <v>243</v>
      </c>
      <c r="H58" s="43" t="s">
        <v>245</v>
      </c>
      <c r="I58" s="14" t="s">
        <v>56</v>
      </c>
      <c r="J58" s="14" t="s">
        <v>37</v>
      </c>
      <c r="K58" s="14" t="s">
        <v>38</v>
      </c>
      <c r="L58" s="14" t="s">
        <v>57</v>
      </c>
      <c r="M58" s="26">
        <v>2</v>
      </c>
      <c r="N58" s="14" t="s">
        <v>40</v>
      </c>
      <c r="O58" s="14" t="s">
        <v>41</v>
      </c>
      <c r="P58" s="28"/>
      <c r="Q58" s="28"/>
      <c r="R58" s="28"/>
      <c r="S58" s="28"/>
      <c r="T58" s="14" t="s">
        <v>122</v>
      </c>
      <c r="U58" s="14"/>
      <c r="V58" s="14"/>
      <c r="W58" s="14"/>
      <c r="X58" s="14" t="s">
        <v>137</v>
      </c>
      <c r="Y58" s="14" t="s">
        <v>138</v>
      </c>
    </row>
    <row r="59" s="1" customFormat="true" ht="63.75" spans="1:25">
      <c r="A59" s="13" t="s">
        <v>29</v>
      </c>
      <c r="B59" s="14" t="s">
        <v>240</v>
      </c>
      <c r="C59" s="13" t="s">
        <v>31</v>
      </c>
      <c r="D59" s="14" t="s">
        <v>32</v>
      </c>
      <c r="E59" s="13" t="s">
        <v>241</v>
      </c>
      <c r="F59" s="14" t="s">
        <v>242</v>
      </c>
      <c r="G59" s="13" t="s">
        <v>243</v>
      </c>
      <c r="H59" s="43" t="s">
        <v>246</v>
      </c>
      <c r="I59" s="13" t="s">
        <v>247</v>
      </c>
      <c r="J59" s="14" t="s">
        <v>37</v>
      </c>
      <c r="K59" s="14" t="s">
        <v>38</v>
      </c>
      <c r="L59" s="14" t="s">
        <v>248</v>
      </c>
      <c r="M59" s="26">
        <v>1</v>
      </c>
      <c r="N59" s="14" t="s">
        <v>40</v>
      </c>
      <c r="O59" s="14" t="s">
        <v>41</v>
      </c>
      <c r="P59" s="14"/>
      <c r="Q59" s="14" t="s">
        <v>249</v>
      </c>
      <c r="R59" s="14" t="s">
        <v>250</v>
      </c>
      <c r="S59" s="14"/>
      <c r="T59" s="14"/>
      <c r="U59" s="14"/>
      <c r="V59" s="14"/>
      <c r="W59" s="14"/>
      <c r="X59" s="14" t="s">
        <v>137</v>
      </c>
      <c r="Y59" s="14" t="s">
        <v>138</v>
      </c>
    </row>
    <row r="60" s="1" customFormat="true" ht="76.5" spans="1:25">
      <c r="A60" s="13" t="s">
        <v>29</v>
      </c>
      <c r="B60" s="14" t="s">
        <v>240</v>
      </c>
      <c r="C60" s="13" t="s">
        <v>31</v>
      </c>
      <c r="D60" s="14" t="s">
        <v>32</v>
      </c>
      <c r="E60" s="13" t="s">
        <v>241</v>
      </c>
      <c r="F60" s="14" t="s">
        <v>242</v>
      </c>
      <c r="G60" s="13" t="s">
        <v>243</v>
      </c>
      <c r="H60" s="43" t="s">
        <v>251</v>
      </c>
      <c r="I60" s="14" t="s">
        <v>36</v>
      </c>
      <c r="J60" s="14" t="s">
        <v>37</v>
      </c>
      <c r="K60" s="14" t="s">
        <v>38</v>
      </c>
      <c r="L60" s="14" t="s">
        <v>39</v>
      </c>
      <c r="M60" s="26">
        <v>1</v>
      </c>
      <c r="N60" s="14" t="s">
        <v>40</v>
      </c>
      <c r="O60" s="14" t="s">
        <v>41</v>
      </c>
      <c r="P60" s="14"/>
      <c r="Q60" s="14" t="s">
        <v>42</v>
      </c>
      <c r="R60" s="14" t="s">
        <v>252</v>
      </c>
      <c r="S60" s="14"/>
      <c r="T60" s="14"/>
      <c r="U60" s="14"/>
      <c r="V60" s="14"/>
      <c r="W60" s="14"/>
      <c r="X60" s="32" t="s">
        <v>253</v>
      </c>
      <c r="Y60" s="14" t="s">
        <v>44</v>
      </c>
    </row>
    <row r="61" s="1" customFormat="true" ht="51" spans="1:25">
      <c r="A61" s="13" t="s">
        <v>29</v>
      </c>
      <c r="B61" s="14" t="s">
        <v>240</v>
      </c>
      <c r="C61" s="13" t="s">
        <v>31</v>
      </c>
      <c r="D61" s="14" t="s">
        <v>32</v>
      </c>
      <c r="E61" s="13" t="s">
        <v>241</v>
      </c>
      <c r="F61" s="14" t="s">
        <v>242</v>
      </c>
      <c r="G61" s="13" t="s">
        <v>243</v>
      </c>
      <c r="H61" s="43" t="s">
        <v>254</v>
      </c>
      <c r="I61" s="14" t="s">
        <v>36</v>
      </c>
      <c r="J61" s="14" t="s">
        <v>37</v>
      </c>
      <c r="K61" s="14" t="s">
        <v>38</v>
      </c>
      <c r="L61" s="14" t="s">
        <v>255</v>
      </c>
      <c r="M61" s="26">
        <v>1</v>
      </c>
      <c r="N61" s="14" t="s">
        <v>40</v>
      </c>
      <c r="O61" s="14" t="s">
        <v>41</v>
      </c>
      <c r="P61" s="14"/>
      <c r="Q61" s="14" t="s">
        <v>256</v>
      </c>
      <c r="R61" s="14" t="s">
        <v>257</v>
      </c>
      <c r="S61" s="13"/>
      <c r="T61" s="14"/>
      <c r="U61" s="14"/>
      <c r="V61" s="14"/>
      <c r="W61" s="14"/>
      <c r="X61" s="32" t="s">
        <v>258</v>
      </c>
      <c r="Y61" s="14" t="s">
        <v>44</v>
      </c>
    </row>
    <row r="62" s="1" customFormat="true" ht="76.5" spans="1:25">
      <c r="A62" s="13" t="s">
        <v>29</v>
      </c>
      <c r="B62" s="14" t="s">
        <v>259</v>
      </c>
      <c r="C62" s="13" t="s">
        <v>31</v>
      </c>
      <c r="D62" s="14" t="s">
        <v>32</v>
      </c>
      <c r="E62" s="13" t="s">
        <v>260</v>
      </c>
      <c r="F62" s="14" t="s">
        <v>261</v>
      </c>
      <c r="G62" s="13" t="s">
        <v>262</v>
      </c>
      <c r="H62" s="43" t="s">
        <v>263</v>
      </c>
      <c r="I62" s="14" t="s">
        <v>235</v>
      </c>
      <c r="J62" s="14" t="s">
        <v>37</v>
      </c>
      <c r="K62" s="14" t="s">
        <v>38</v>
      </c>
      <c r="L62" s="14" t="s">
        <v>236</v>
      </c>
      <c r="M62" s="26">
        <v>1</v>
      </c>
      <c r="N62" s="29" t="s">
        <v>40</v>
      </c>
      <c r="O62" s="14" t="s">
        <v>41</v>
      </c>
      <c r="P62" s="14"/>
      <c r="Q62" s="14" t="s">
        <v>264</v>
      </c>
      <c r="R62" s="14" t="s">
        <v>265</v>
      </c>
      <c r="S62" s="14"/>
      <c r="T62" s="14"/>
      <c r="U62" s="14"/>
      <c r="V62" s="14"/>
      <c r="W62" s="14"/>
      <c r="X62" s="14"/>
      <c r="Y62" s="32"/>
    </row>
    <row r="63" s="1" customFormat="true" ht="51" spans="1:25">
      <c r="A63" s="13" t="s">
        <v>29</v>
      </c>
      <c r="B63" s="14" t="s">
        <v>259</v>
      </c>
      <c r="C63" s="13" t="s">
        <v>31</v>
      </c>
      <c r="D63" s="14" t="s">
        <v>32</v>
      </c>
      <c r="E63" s="13" t="s">
        <v>260</v>
      </c>
      <c r="F63" s="14" t="s">
        <v>261</v>
      </c>
      <c r="G63" s="13" t="s">
        <v>262</v>
      </c>
      <c r="H63" s="43" t="s">
        <v>266</v>
      </c>
      <c r="I63" s="14" t="s">
        <v>84</v>
      </c>
      <c r="J63" s="14" t="s">
        <v>37</v>
      </c>
      <c r="K63" s="14" t="s">
        <v>38</v>
      </c>
      <c r="L63" s="14" t="s">
        <v>85</v>
      </c>
      <c r="M63" s="26">
        <v>1</v>
      </c>
      <c r="N63" s="29" t="s">
        <v>40</v>
      </c>
      <c r="O63" s="14" t="s">
        <v>41</v>
      </c>
      <c r="P63" s="14"/>
      <c r="Q63" s="14" t="s">
        <v>267</v>
      </c>
      <c r="R63" s="14" t="s">
        <v>86</v>
      </c>
      <c r="S63" s="14"/>
      <c r="T63" s="14"/>
      <c r="U63" s="14"/>
      <c r="V63" s="14"/>
      <c r="W63" s="14"/>
      <c r="X63" s="14"/>
      <c r="Y63" s="32"/>
    </row>
    <row r="64" s="1" customFormat="true" ht="38.25" spans="1:25">
      <c r="A64" s="13" t="s">
        <v>29</v>
      </c>
      <c r="B64" s="14" t="s">
        <v>259</v>
      </c>
      <c r="C64" s="13" t="s">
        <v>31</v>
      </c>
      <c r="D64" s="14" t="s">
        <v>32</v>
      </c>
      <c r="E64" s="13" t="s">
        <v>260</v>
      </c>
      <c r="F64" s="14" t="s">
        <v>261</v>
      </c>
      <c r="G64" s="13" t="s">
        <v>262</v>
      </c>
      <c r="H64" s="43" t="s">
        <v>268</v>
      </c>
      <c r="I64" s="14" t="s">
        <v>142</v>
      </c>
      <c r="J64" s="14" t="s">
        <v>37</v>
      </c>
      <c r="K64" s="14" t="s">
        <v>38</v>
      </c>
      <c r="L64" s="14" t="s">
        <v>216</v>
      </c>
      <c r="M64" s="26">
        <v>2</v>
      </c>
      <c r="N64" s="29" t="s">
        <v>40</v>
      </c>
      <c r="O64" s="14" t="s">
        <v>41</v>
      </c>
      <c r="P64" s="14"/>
      <c r="Q64" s="14"/>
      <c r="R64" s="14"/>
      <c r="S64" s="14"/>
      <c r="T64" s="14"/>
      <c r="U64" s="14"/>
      <c r="V64" s="14"/>
      <c r="W64" s="14"/>
      <c r="X64" s="14" t="s">
        <v>198</v>
      </c>
      <c r="Y64" s="32" t="s">
        <v>269</v>
      </c>
    </row>
    <row r="65" s="1" customFormat="true" ht="63.75" spans="1:25">
      <c r="A65" s="13" t="s">
        <v>29</v>
      </c>
      <c r="B65" s="14" t="s">
        <v>259</v>
      </c>
      <c r="C65" s="13" t="s">
        <v>31</v>
      </c>
      <c r="D65" s="14" t="s">
        <v>32</v>
      </c>
      <c r="E65" s="13" t="s">
        <v>260</v>
      </c>
      <c r="F65" s="14" t="s">
        <v>261</v>
      </c>
      <c r="G65" s="13" t="s">
        <v>262</v>
      </c>
      <c r="H65" s="43" t="s">
        <v>270</v>
      </c>
      <c r="I65" s="14" t="s">
        <v>94</v>
      </c>
      <c r="J65" s="14" t="s">
        <v>37</v>
      </c>
      <c r="K65" s="14" t="s">
        <v>38</v>
      </c>
      <c r="L65" s="14" t="s">
        <v>95</v>
      </c>
      <c r="M65" s="26">
        <v>1</v>
      </c>
      <c r="N65" s="29" t="s">
        <v>40</v>
      </c>
      <c r="O65" s="14" t="s">
        <v>41</v>
      </c>
      <c r="P65" s="14"/>
      <c r="Q65" s="14" t="s">
        <v>271</v>
      </c>
      <c r="R65" s="14" t="s">
        <v>272</v>
      </c>
      <c r="S65" s="14"/>
      <c r="T65" s="14"/>
      <c r="U65" s="14"/>
      <c r="V65" s="14"/>
      <c r="W65" s="14"/>
      <c r="X65" s="14" t="s">
        <v>137</v>
      </c>
      <c r="Y65" s="32" t="s">
        <v>269</v>
      </c>
    </row>
    <row r="66" s="1" customFormat="true" ht="80.25" spans="1:25">
      <c r="A66" s="13" t="s">
        <v>29</v>
      </c>
      <c r="B66" s="14" t="s">
        <v>259</v>
      </c>
      <c r="C66" s="13" t="s">
        <v>31</v>
      </c>
      <c r="D66" s="14" t="s">
        <v>32</v>
      </c>
      <c r="E66" s="13" t="s">
        <v>260</v>
      </c>
      <c r="F66" s="14" t="s">
        <v>261</v>
      </c>
      <c r="G66" s="13" t="s">
        <v>262</v>
      </c>
      <c r="H66" s="43" t="s">
        <v>273</v>
      </c>
      <c r="I66" s="14" t="s">
        <v>78</v>
      </c>
      <c r="J66" s="14" t="s">
        <v>37</v>
      </c>
      <c r="K66" s="14" t="s">
        <v>38</v>
      </c>
      <c r="L66" s="20" t="s">
        <v>79</v>
      </c>
      <c r="M66" s="26">
        <v>1</v>
      </c>
      <c r="N66" s="29" t="s">
        <v>47</v>
      </c>
      <c r="O66" s="29"/>
      <c r="P66" s="14" t="s">
        <v>274</v>
      </c>
      <c r="Q66" s="14" t="s">
        <v>275</v>
      </c>
      <c r="R66" s="14" t="s">
        <v>101</v>
      </c>
      <c r="S66" s="14"/>
      <c r="T66" s="14"/>
      <c r="U66" s="14"/>
      <c r="V66" s="14"/>
      <c r="W66" s="14"/>
      <c r="X66" s="32" t="s">
        <v>276</v>
      </c>
      <c r="Y66" s="14"/>
    </row>
    <row r="67" s="1" customFormat="true" ht="63.75" spans="1:25">
      <c r="A67" s="13" t="s">
        <v>29</v>
      </c>
      <c r="B67" s="14" t="s">
        <v>259</v>
      </c>
      <c r="C67" s="13" t="s">
        <v>31</v>
      </c>
      <c r="D67" s="14" t="s">
        <v>32</v>
      </c>
      <c r="E67" s="13" t="s">
        <v>260</v>
      </c>
      <c r="F67" s="14" t="s">
        <v>261</v>
      </c>
      <c r="G67" s="13" t="s">
        <v>262</v>
      </c>
      <c r="H67" s="43" t="s">
        <v>277</v>
      </c>
      <c r="I67" s="14" t="s">
        <v>89</v>
      </c>
      <c r="J67" s="14" t="s">
        <v>37</v>
      </c>
      <c r="K67" s="14" t="s">
        <v>38</v>
      </c>
      <c r="L67" s="14" t="s">
        <v>90</v>
      </c>
      <c r="M67" s="26">
        <v>1</v>
      </c>
      <c r="N67" s="29" t="s">
        <v>40</v>
      </c>
      <c r="O67" s="14" t="s">
        <v>41</v>
      </c>
      <c r="P67" s="14"/>
      <c r="Q67" s="14" t="s">
        <v>278</v>
      </c>
      <c r="R67" s="14" t="s">
        <v>279</v>
      </c>
      <c r="S67" s="14"/>
      <c r="T67" s="14"/>
      <c r="U67" s="14"/>
      <c r="V67" s="14"/>
      <c r="W67" s="14"/>
      <c r="X67" s="14"/>
      <c r="Y67" s="32"/>
    </row>
    <row r="68" s="1" customFormat="true" ht="89.25" spans="1:25">
      <c r="A68" s="13" t="s">
        <v>29</v>
      </c>
      <c r="B68" s="14" t="s">
        <v>259</v>
      </c>
      <c r="C68" s="13" t="s">
        <v>31</v>
      </c>
      <c r="D68" s="14" t="s">
        <v>32</v>
      </c>
      <c r="E68" s="13" t="s">
        <v>260</v>
      </c>
      <c r="F68" s="14" t="s">
        <v>261</v>
      </c>
      <c r="G68" s="13" t="s">
        <v>262</v>
      </c>
      <c r="H68" s="43" t="s">
        <v>280</v>
      </c>
      <c r="I68" s="14" t="s">
        <v>142</v>
      </c>
      <c r="J68" s="14" t="s">
        <v>37</v>
      </c>
      <c r="K68" s="14" t="s">
        <v>38</v>
      </c>
      <c r="L68" s="14" t="s">
        <v>216</v>
      </c>
      <c r="M68" s="26">
        <v>1</v>
      </c>
      <c r="N68" s="29" t="s">
        <v>40</v>
      </c>
      <c r="O68" s="14" t="s">
        <v>41</v>
      </c>
      <c r="P68" s="14"/>
      <c r="Q68" s="14" t="s">
        <v>281</v>
      </c>
      <c r="R68" s="14" t="s">
        <v>282</v>
      </c>
      <c r="S68" s="14"/>
      <c r="T68" s="14"/>
      <c r="U68" s="14"/>
      <c r="V68" s="14"/>
      <c r="W68" s="14"/>
      <c r="X68" s="14" t="s">
        <v>137</v>
      </c>
      <c r="Y68" s="32" t="s">
        <v>138</v>
      </c>
    </row>
    <row r="69" s="1" customFormat="true" ht="76.5" spans="1:25">
      <c r="A69" s="13" t="s">
        <v>29</v>
      </c>
      <c r="B69" s="14" t="s">
        <v>259</v>
      </c>
      <c r="C69" s="13" t="s">
        <v>31</v>
      </c>
      <c r="D69" s="14" t="s">
        <v>32</v>
      </c>
      <c r="E69" s="13" t="s">
        <v>260</v>
      </c>
      <c r="F69" s="14" t="s">
        <v>261</v>
      </c>
      <c r="G69" s="13" t="s">
        <v>262</v>
      </c>
      <c r="H69" s="43" t="s">
        <v>283</v>
      </c>
      <c r="I69" s="14" t="s">
        <v>284</v>
      </c>
      <c r="J69" s="14" t="s">
        <v>37</v>
      </c>
      <c r="K69" s="14" t="s">
        <v>38</v>
      </c>
      <c r="L69" s="14" t="s">
        <v>285</v>
      </c>
      <c r="M69" s="26">
        <v>1</v>
      </c>
      <c r="N69" s="29" t="s">
        <v>40</v>
      </c>
      <c r="O69" s="14" t="s">
        <v>41</v>
      </c>
      <c r="P69" s="14"/>
      <c r="Q69" s="14" t="s">
        <v>286</v>
      </c>
      <c r="R69" s="14" t="s">
        <v>287</v>
      </c>
      <c r="S69" s="14"/>
      <c r="T69" s="14"/>
      <c r="U69" s="14"/>
      <c r="V69" s="14"/>
      <c r="W69" s="14"/>
      <c r="X69" s="32" t="s">
        <v>137</v>
      </c>
      <c r="Y69" s="14" t="s">
        <v>138</v>
      </c>
    </row>
    <row r="70" s="1" customFormat="true" ht="51" spans="1:25">
      <c r="A70" s="13" t="s">
        <v>29</v>
      </c>
      <c r="B70" s="14" t="s">
        <v>259</v>
      </c>
      <c r="C70" s="13" t="s">
        <v>31</v>
      </c>
      <c r="D70" s="14" t="s">
        <v>32</v>
      </c>
      <c r="E70" s="13" t="s">
        <v>260</v>
      </c>
      <c r="F70" s="14" t="s">
        <v>261</v>
      </c>
      <c r="G70" s="13" t="s">
        <v>262</v>
      </c>
      <c r="H70" s="43" t="s">
        <v>288</v>
      </c>
      <c r="I70" s="14" t="s">
        <v>36</v>
      </c>
      <c r="J70" s="14" t="s">
        <v>37</v>
      </c>
      <c r="K70" s="14" t="s">
        <v>38</v>
      </c>
      <c r="L70" s="14" t="s">
        <v>39</v>
      </c>
      <c r="M70" s="26">
        <v>1</v>
      </c>
      <c r="N70" s="29" t="s">
        <v>40</v>
      </c>
      <c r="O70" s="14" t="s">
        <v>41</v>
      </c>
      <c r="P70" s="14"/>
      <c r="Q70" s="14" t="s">
        <v>289</v>
      </c>
      <c r="R70" s="14" t="s">
        <v>290</v>
      </c>
      <c r="S70" s="14"/>
      <c r="T70" s="14"/>
      <c r="U70" s="14"/>
      <c r="V70" s="14"/>
      <c r="W70" s="14"/>
      <c r="X70" s="32" t="s">
        <v>137</v>
      </c>
      <c r="Y70" s="14" t="s">
        <v>44</v>
      </c>
    </row>
    <row r="71" s="1" customFormat="true" ht="38.25" spans="1:25">
      <c r="A71" s="13" t="s">
        <v>29</v>
      </c>
      <c r="B71" s="14" t="s">
        <v>259</v>
      </c>
      <c r="C71" s="13" t="s">
        <v>31</v>
      </c>
      <c r="D71" s="14" t="s">
        <v>32</v>
      </c>
      <c r="E71" s="13" t="s">
        <v>260</v>
      </c>
      <c r="F71" s="14" t="s">
        <v>261</v>
      </c>
      <c r="G71" s="13" t="s">
        <v>262</v>
      </c>
      <c r="H71" s="43" t="s">
        <v>291</v>
      </c>
      <c r="I71" s="14" t="s">
        <v>56</v>
      </c>
      <c r="J71" s="14" t="s">
        <v>37</v>
      </c>
      <c r="K71" s="14" t="s">
        <v>38</v>
      </c>
      <c r="L71" s="14" t="s">
        <v>57</v>
      </c>
      <c r="M71" s="26">
        <v>2</v>
      </c>
      <c r="N71" s="29" t="s">
        <v>47</v>
      </c>
      <c r="O71" s="29"/>
      <c r="P71" s="14"/>
      <c r="Q71" s="14"/>
      <c r="R71" s="14"/>
      <c r="S71" s="14"/>
      <c r="T71" s="14" t="s">
        <v>122</v>
      </c>
      <c r="U71" s="14"/>
      <c r="V71" s="14"/>
      <c r="W71" s="14"/>
      <c r="X71" s="32" t="s">
        <v>137</v>
      </c>
      <c r="Y71" s="14" t="s">
        <v>138</v>
      </c>
    </row>
    <row r="72" s="1" customFormat="true" ht="38.25" spans="1:25">
      <c r="A72" s="13" t="s">
        <v>29</v>
      </c>
      <c r="B72" s="14" t="s">
        <v>292</v>
      </c>
      <c r="C72" s="13" t="s">
        <v>31</v>
      </c>
      <c r="D72" s="14" t="s">
        <v>32</v>
      </c>
      <c r="E72" s="13" t="s">
        <v>293</v>
      </c>
      <c r="F72" s="21" t="s">
        <v>294</v>
      </c>
      <c r="G72" s="13" t="s">
        <v>295</v>
      </c>
      <c r="H72" s="43" t="s">
        <v>296</v>
      </c>
      <c r="I72" s="13" t="s">
        <v>84</v>
      </c>
      <c r="J72" s="14" t="s">
        <v>37</v>
      </c>
      <c r="K72" s="14" t="s">
        <v>38</v>
      </c>
      <c r="L72" s="14" t="s">
        <v>85</v>
      </c>
      <c r="M72" s="14">
        <v>1</v>
      </c>
      <c r="N72" s="26" t="s">
        <v>40</v>
      </c>
      <c r="O72" s="26" t="s">
        <v>41</v>
      </c>
      <c r="P72" s="26"/>
      <c r="Q72" s="26" t="s">
        <v>297</v>
      </c>
      <c r="R72" s="26" t="s">
        <v>87</v>
      </c>
      <c r="S72" s="14"/>
      <c r="T72" s="14"/>
      <c r="U72" s="14"/>
      <c r="V72" s="14"/>
      <c r="W72" s="14"/>
      <c r="X72" s="14"/>
      <c r="Y72" s="32"/>
    </row>
    <row r="73" s="1" customFormat="true" ht="63.75" spans="1:25">
      <c r="A73" s="13" t="s">
        <v>29</v>
      </c>
      <c r="B73" s="14" t="s">
        <v>292</v>
      </c>
      <c r="C73" s="13" t="s">
        <v>31</v>
      </c>
      <c r="D73" s="14" t="s">
        <v>32</v>
      </c>
      <c r="E73" s="13" t="s">
        <v>293</v>
      </c>
      <c r="F73" s="21" t="s">
        <v>294</v>
      </c>
      <c r="G73" s="13" t="s">
        <v>295</v>
      </c>
      <c r="H73" s="43" t="s">
        <v>298</v>
      </c>
      <c r="I73" s="13" t="s">
        <v>247</v>
      </c>
      <c r="J73" s="14" t="s">
        <v>37</v>
      </c>
      <c r="K73" s="14" t="s">
        <v>38</v>
      </c>
      <c r="L73" s="14" t="s">
        <v>248</v>
      </c>
      <c r="M73" s="14">
        <v>1</v>
      </c>
      <c r="N73" s="26" t="s">
        <v>40</v>
      </c>
      <c r="O73" s="26" t="s">
        <v>41</v>
      </c>
      <c r="P73" s="26"/>
      <c r="Q73" s="26" t="s">
        <v>249</v>
      </c>
      <c r="R73" s="26" t="s">
        <v>250</v>
      </c>
      <c r="S73" s="14"/>
      <c r="T73" s="14"/>
      <c r="U73" s="14"/>
      <c r="V73" s="14"/>
      <c r="W73" s="14"/>
      <c r="X73" s="14"/>
      <c r="Y73" s="32"/>
    </row>
    <row r="74" s="1" customFormat="true" ht="25.5" spans="1:25">
      <c r="A74" s="13" t="s">
        <v>29</v>
      </c>
      <c r="B74" s="14" t="s">
        <v>299</v>
      </c>
      <c r="C74" s="13" t="s">
        <v>31</v>
      </c>
      <c r="D74" s="14" t="s">
        <v>32</v>
      </c>
      <c r="E74" s="13" t="s">
        <v>300</v>
      </c>
      <c r="F74" s="14"/>
      <c r="G74" s="13" t="s">
        <v>301</v>
      </c>
      <c r="H74" s="43" t="s">
        <v>302</v>
      </c>
      <c r="I74" s="14" t="s">
        <v>56</v>
      </c>
      <c r="J74" s="14" t="s">
        <v>37</v>
      </c>
      <c r="K74" s="14" t="s">
        <v>38</v>
      </c>
      <c r="L74" s="14" t="s">
        <v>57</v>
      </c>
      <c r="M74" s="26">
        <v>2</v>
      </c>
      <c r="N74" s="14" t="s">
        <v>40</v>
      </c>
      <c r="O74" s="14"/>
      <c r="P74" s="14"/>
      <c r="Q74" s="14"/>
      <c r="R74" s="14"/>
      <c r="S74" s="14"/>
      <c r="T74" s="14" t="s">
        <v>122</v>
      </c>
      <c r="U74" s="14"/>
      <c r="V74" s="14"/>
      <c r="W74" s="14"/>
      <c r="X74" s="14" t="s">
        <v>137</v>
      </c>
      <c r="Y74" s="14" t="s">
        <v>138</v>
      </c>
    </row>
    <row r="75" s="1" customFormat="true" ht="76.5" spans="1:25">
      <c r="A75" s="13" t="s">
        <v>29</v>
      </c>
      <c r="B75" s="14" t="s">
        <v>299</v>
      </c>
      <c r="C75" s="13" t="s">
        <v>31</v>
      </c>
      <c r="D75" s="14" t="s">
        <v>32</v>
      </c>
      <c r="E75" s="13" t="s">
        <v>300</v>
      </c>
      <c r="F75" s="14"/>
      <c r="G75" s="13" t="s">
        <v>301</v>
      </c>
      <c r="H75" s="43" t="s">
        <v>303</v>
      </c>
      <c r="I75" s="14" t="s">
        <v>56</v>
      </c>
      <c r="J75" s="14" t="s">
        <v>37</v>
      </c>
      <c r="K75" s="14" t="s">
        <v>38</v>
      </c>
      <c r="L75" s="14" t="s">
        <v>57</v>
      </c>
      <c r="M75" s="26">
        <v>1</v>
      </c>
      <c r="N75" s="14" t="s">
        <v>47</v>
      </c>
      <c r="O75" s="14"/>
      <c r="P75" s="14" t="s">
        <v>186</v>
      </c>
      <c r="Q75" s="14" t="s">
        <v>304</v>
      </c>
      <c r="R75" s="14" t="s">
        <v>59</v>
      </c>
      <c r="S75" s="14"/>
      <c r="T75" s="14"/>
      <c r="U75" s="14"/>
      <c r="V75" s="14"/>
      <c r="W75" s="14"/>
      <c r="X75" s="14" t="s">
        <v>137</v>
      </c>
      <c r="Y75" s="14" t="s">
        <v>138</v>
      </c>
    </row>
    <row r="76" s="1" customFormat="true" ht="38.25" spans="1:25">
      <c r="A76" s="13" t="s">
        <v>29</v>
      </c>
      <c r="B76" s="14" t="s">
        <v>299</v>
      </c>
      <c r="C76" s="13" t="s">
        <v>31</v>
      </c>
      <c r="D76" s="14" t="s">
        <v>32</v>
      </c>
      <c r="E76" s="13" t="s">
        <v>300</v>
      </c>
      <c r="F76" s="14"/>
      <c r="G76" s="13" t="s">
        <v>301</v>
      </c>
      <c r="H76" s="43" t="s">
        <v>305</v>
      </c>
      <c r="I76" s="14" t="s">
        <v>56</v>
      </c>
      <c r="J76" s="14" t="s">
        <v>37</v>
      </c>
      <c r="K76" s="14" t="s">
        <v>38</v>
      </c>
      <c r="L76" s="14" t="s">
        <v>57</v>
      </c>
      <c r="M76" s="26">
        <v>1</v>
      </c>
      <c r="N76" s="14" t="s">
        <v>40</v>
      </c>
      <c r="O76" s="14" t="s">
        <v>41</v>
      </c>
      <c r="P76" s="14"/>
      <c r="Q76" s="14"/>
      <c r="R76" s="14"/>
      <c r="S76" s="14"/>
      <c r="T76" s="14"/>
      <c r="U76" s="14"/>
      <c r="V76" s="14"/>
      <c r="W76" s="14"/>
      <c r="X76" s="14" t="s">
        <v>198</v>
      </c>
      <c r="Y76" s="14" t="s">
        <v>138</v>
      </c>
    </row>
    <row r="77" s="1" customFormat="true" ht="38.25" spans="1:25">
      <c r="A77" s="13" t="s">
        <v>29</v>
      </c>
      <c r="B77" s="14" t="s">
        <v>299</v>
      </c>
      <c r="C77" s="13" t="s">
        <v>31</v>
      </c>
      <c r="D77" s="14" t="s">
        <v>32</v>
      </c>
      <c r="E77" s="13" t="s">
        <v>300</v>
      </c>
      <c r="F77" s="14"/>
      <c r="G77" s="13" t="s">
        <v>301</v>
      </c>
      <c r="H77" s="43" t="s">
        <v>306</v>
      </c>
      <c r="I77" s="14" t="s">
        <v>94</v>
      </c>
      <c r="J77" s="14" t="s">
        <v>37</v>
      </c>
      <c r="K77" s="14" t="s">
        <v>38</v>
      </c>
      <c r="L77" s="14" t="s">
        <v>239</v>
      </c>
      <c r="M77" s="26">
        <v>1</v>
      </c>
      <c r="N77" s="14" t="s">
        <v>40</v>
      </c>
      <c r="O77" s="14" t="s">
        <v>41</v>
      </c>
      <c r="P77" s="14"/>
      <c r="Q77" s="14" t="s">
        <v>135</v>
      </c>
      <c r="R77" s="14" t="s">
        <v>136</v>
      </c>
      <c r="S77" s="14"/>
      <c r="T77" s="14"/>
      <c r="U77" s="14"/>
      <c r="V77" s="14"/>
      <c r="W77" s="14"/>
      <c r="X77" s="14" t="s">
        <v>198</v>
      </c>
      <c r="Y77" s="14" t="s">
        <v>138</v>
      </c>
    </row>
    <row r="78" s="1" customFormat="true" ht="25.5" spans="1:25">
      <c r="A78" s="13" t="s">
        <v>29</v>
      </c>
      <c r="B78" s="14" t="s">
        <v>299</v>
      </c>
      <c r="C78" s="13" t="s">
        <v>31</v>
      </c>
      <c r="D78" s="14" t="s">
        <v>32</v>
      </c>
      <c r="E78" s="13" t="s">
        <v>300</v>
      </c>
      <c r="F78" s="14"/>
      <c r="G78" s="13" t="s">
        <v>301</v>
      </c>
      <c r="H78" s="43" t="s">
        <v>307</v>
      </c>
      <c r="I78" s="14" t="s">
        <v>89</v>
      </c>
      <c r="J78" s="14" t="s">
        <v>37</v>
      </c>
      <c r="K78" s="14" t="s">
        <v>38</v>
      </c>
      <c r="L78" s="14" t="s">
        <v>90</v>
      </c>
      <c r="M78" s="26">
        <v>1</v>
      </c>
      <c r="N78" s="14" t="s">
        <v>40</v>
      </c>
      <c r="O78" s="14" t="s">
        <v>41</v>
      </c>
      <c r="P78" s="14"/>
      <c r="Q78" s="14" t="s">
        <v>308</v>
      </c>
      <c r="R78" s="14" t="s">
        <v>92</v>
      </c>
      <c r="S78" s="14"/>
      <c r="T78" s="14"/>
      <c r="U78" s="14"/>
      <c r="V78" s="14"/>
      <c r="W78" s="14"/>
      <c r="X78" s="14"/>
      <c r="Y78" s="32"/>
    </row>
    <row r="79" s="1" customFormat="true" ht="25.5" spans="1:25">
      <c r="A79" s="13" t="s">
        <v>29</v>
      </c>
      <c r="B79" s="14" t="s">
        <v>299</v>
      </c>
      <c r="C79" s="13" t="s">
        <v>31</v>
      </c>
      <c r="D79" s="14" t="s">
        <v>32</v>
      </c>
      <c r="E79" s="13" t="s">
        <v>300</v>
      </c>
      <c r="F79" s="14"/>
      <c r="G79" s="13" t="s">
        <v>301</v>
      </c>
      <c r="H79" s="43" t="s">
        <v>309</v>
      </c>
      <c r="I79" s="14" t="s">
        <v>284</v>
      </c>
      <c r="J79" s="14" t="s">
        <v>37</v>
      </c>
      <c r="K79" s="14" t="s">
        <v>38</v>
      </c>
      <c r="L79" s="14" t="s">
        <v>310</v>
      </c>
      <c r="M79" s="26">
        <v>1</v>
      </c>
      <c r="N79" s="14" t="s">
        <v>40</v>
      </c>
      <c r="O79" s="14" t="s">
        <v>41</v>
      </c>
      <c r="P79" s="14"/>
      <c r="Q79" s="14" t="s">
        <v>311</v>
      </c>
      <c r="R79" s="14" t="s">
        <v>312</v>
      </c>
      <c r="S79" s="14"/>
      <c r="T79" s="14"/>
      <c r="U79" s="14"/>
      <c r="V79" s="14"/>
      <c r="W79" s="14"/>
      <c r="X79" s="14" t="s">
        <v>137</v>
      </c>
      <c r="Y79" s="14" t="s">
        <v>138</v>
      </c>
    </row>
    <row r="80" s="1" customFormat="true" ht="51" spans="1:25">
      <c r="A80" s="13" t="s">
        <v>29</v>
      </c>
      <c r="B80" s="14" t="s">
        <v>299</v>
      </c>
      <c r="C80" s="13" t="s">
        <v>31</v>
      </c>
      <c r="D80" s="14" t="s">
        <v>32</v>
      </c>
      <c r="E80" s="13" t="s">
        <v>300</v>
      </c>
      <c r="F80" s="14"/>
      <c r="G80" s="13" t="s">
        <v>301</v>
      </c>
      <c r="H80" s="43" t="s">
        <v>313</v>
      </c>
      <c r="I80" s="14" t="s">
        <v>36</v>
      </c>
      <c r="J80" s="14" t="s">
        <v>37</v>
      </c>
      <c r="K80" s="14" t="s">
        <v>38</v>
      </c>
      <c r="L80" s="14" t="s">
        <v>39</v>
      </c>
      <c r="M80" s="26">
        <v>1</v>
      </c>
      <c r="N80" s="14" t="s">
        <v>40</v>
      </c>
      <c r="O80" s="14" t="s">
        <v>41</v>
      </c>
      <c r="P80" s="14"/>
      <c r="Q80" s="14" t="s">
        <v>314</v>
      </c>
      <c r="R80" s="14" t="s">
        <v>290</v>
      </c>
      <c r="S80" s="14"/>
      <c r="T80" s="14"/>
      <c r="U80" s="14"/>
      <c r="V80" s="14"/>
      <c r="W80" s="14"/>
      <c r="X80" s="14" t="s">
        <v>315</v>
      </c>
      <c r="Y80" s="14" t="s">
        <v>44</v>
      </c>
    </row>
    <row r="81" s="1" customFormat="true" ht="51" spans="1:25">
      <c r="A81" s="13" t="s">
        <v>29</v>
      </c>
      <c r="B81" s="14" t="s">
        <v>316</v>
      </c>
      <c r="C81" s="13" t="s">
        <v>31</v>
      </c>
      <c r="D81" s="14" t="s">
        <v>32</v>
      </c>
      <c r="E81" s="14" t="s">
        <v>317</v>
      </c>
      <c r="F81" s="14" t="s">
        <v>316</v>
      </c>
      <c r="G81" s="14" t="s">
        <v>318</v>
      </c>
      <c r="H81" s="43" t="s">
        <v>319</v>
      </c>
      <c r="I81" s="14" t="s">
        <v>56</v>
      </c>
      <c r="J81" s="14" t="s">
        <v>37</v>
      </c>
      <c r="K81" s="14" t="s">
        <v>38</v>
      </c>
      <c r="L81" s="14" t="s">
        <v>57</v>
      </c>
      <c r="M81" s="26">
        <v>4</v>
      </c>
      <c r="N81" s="14" t="s">
        <v>40</v>
      </c>
      <c r="O81" s="14" t="s">
        <v>41</v>
      </c>
      <c r="P81" s="14"/>
      <c r="Q81" s="14" t="s">
        <v>320</v>
      </c>
      <c r="R81" s="14" t="s">
        <v>321</v>
      </c>
      <c r="S81" s="14"/>
      <c r="T81" s="14"/>
      <c r="U81" s="14"/>
      <c r="V81" s="14"/>
      <c r="W81" s="14"/>
      <c r="X81" s="14" t="s">
        <v>198</v>
      </c>
      <c r="Y81" s="14" t="s">
        <v>138</v>
      </c>
    </row>
    <row r="82" s="1" customFormat="true" ht="76.5" spans="1:25">
      <c r="A82" s="13" t="s">
        <v>29</v>
      </c>
      <c r="B82" s="14" t="s">
        <v>316</v>
      </c>
      <c r="C82" s="13" t="s">
        <v>31</v>
      </c>
      <c r="D82" s="14" t="s">
        <v>32</v>
      </c>
      <c r="E82" s="13" t="s">
        <v>317</v>
      </c>
      <c r="F82" s="14" t="s">
        <v>316</v>
      </c>
      <c r="G82" s="13" t="s">
        <v>318</v>
      </c>
      <c r="H82" s="43" t="s">
        <v>322</v>
      </c>
      <c r="I82" s="14" t="s">
        <v>36</v>
      </c>
      <c r="J82" s="14" t="s">
        <v>37</v>
      </c>
      <c r="K82" s="14" t="s">
        <v>38</v>
      </c>
      <c r="L82" s="14" t="s">
        <v>323</v>
      </c>
      <c r="M82" s="26">
        <v>1</v>
      </c>
      <c r="N82" s="14" t="s">
        <v>40</v>
      </c>
      <c r="O82" s="14" t="s">
        <v>41</v>
      </c>
      <c r="P82" s="14"/>
      <c r="Q82" s="14" t="s">
        <v>324</v>
      </c>
      <c r="R82" s="14" t="s">
        <v>325</v>
      </c>
      <c r="S82" s="14"/>
      <c r="T82" s="14"/>
      <c r="U82" s="14"/>
      <c r="V82" s="14"/>
      <c r="W82" s="14"/>
      <c r="X82" s="14" t="s">
        <v>137</v>
      </c>
      <c r="Y82" s="14" t="s">
        <v>138</v>
      </c>
    </row>
    <row r="83" s="1" customFormat="true" ht="38.25" spans="1:25">
      <c r="A83" s="13" t="s">
        <v>29</v>
      </c>
      <c r="B83" s="14" t="s">
        <v>316</v>
      </c>
      <c r="C83" s="13" t="s">
        <v>31</v>
      </c>
      <c r="D83" s="14" t="s">
        <v>32</v>
      </c>
      <c r="E83" s="14" t="s">
        <v>317</v>
      </c>
      <c r="F83" s="14" t="s">
        <v>316</v>
      </c>
      <c r="G83" s="14" t="s">
        <v>318</v>
      </c>
      <c r="H83" s="43" t="s">
        <v>326</v>
      </c>
      <c r="I83" s="14" t="s">
        <v>67</v>
      </c>
      <c r="J83" s="14" t="s">
        <v>37</v>
      </c>
      <c r="K83" s="14" t="s">
        <v>38</v>
      </c>
      <c r="L83" s="14" t="s">
        <v>68</v>
      </c>
      <c r="M83" s="26">
        <v>1</v>
      </c>
      <c r="N83" s="14" t="s">
        <v>40</v>
      </c>
      <c r="O83" s="14" t="s">
        <v>41</v>
      </c>
      <c r="P83" s="14"/>
      <c r="Q83" s="14" t="s">
        <v>69</v>
      </c>
      <c r="R83" s="14" t="s">
        <v>112</v>
      </c>
      <c r="S83" s="14"/>
      <c r="T83" s="14"/>
      <c r="U83" s="14"/>
      <c r="V83" s="14"/>
      <c r="W83" s="14"/>
      <c r="X83" s="14" t="s">
        <v>137</v>
      </c>
      <c r="Y83" s="14" t="s">
        <v>138</v>
      </c>
    </row>
    <row r="84" s="1" customFormat="true" ht="63.75" spans="1:25">
      <c r="A84" s="13" t="s">
        <v>29</v>
      </c>
      <c r="B84" s="14" t="s">
        <v>316</v>
      </c>
      <c r="C84" s="13" t="s">
        <v>31</v>
      </c>
      <c r="D84" s="14" t="s">
        <v>32</v>
      </c>
      <c r="E84" s="13" t="s">
        <v>317</v>
      </c>
      <c r="F84" s="14" t="s">
        <v>316</v>
      </c>
      <c r="G84" s="13" t="s">
        <v>318</v>
      </c>
      <c r="H84" s="43" t="s">
        <v>327</v>
      </c>
      <c r="I84" s="14" t="s">
        <v>160</v>
      </c>
      <c r="J84" s="14" t="s">
        <v>37</v>
      </c>
      <c r="K84" s="14" t="s">
        <v>38</v>
      </c>
      <c r="L84" s="14" t="s">
        <v>328</v>
      </c>
      <c r="M84" s="26">
        <v>1</v>
      </c>
      <c r="N84" s="14" t="s">
        <v>40</v>
      </c>
      <c r="O84" s="14" t="s">
        <v>41</v>
      </c>
      <c r="P84" s="14"/>
      <c r="Q84" s="14" t="s">
        <v>329</v>
      </c>
      <c r="R84" s="14" t="s">
        <v>211</v>
      </c>
      <c r="S84" s="14" t="s">
        <v>164</v>
      </c>
      <c r="T84" s="14"/>
      <c r="U84" s="14"/>
      <c r="V84" s="14"/>
      <c r="W84" s="14"/>
      <c r="X84" s="14"/>
      <c r="Y84" s="32"/>
    </row>
    <row r="85" s="1" customFormat="true" ht="38.25" spans="1:25">
      <c r="A85" s="13" t="s">
        <v>29</v>
      </c>
      <c r="B85" s="14" t="s">
        <v>316</v>
      </c>
      <c r="C85" s="13" t="s">
        <v>31</v>
      </c>
      <c r="D85" s="14" t="s">
        <v>32</v>
      </c>
      <c r="E85" s="13" t="s">
        <v>317</v>
      </c>
      <c r="F85" s="14" t="s">
        <v>316</v>
      </c>
      <c r="G85" s="13" t="s">
        <v>318</v>
      </c>
      <c r="H85" s="43" t="s">
        <v>330</v>
      </c>
      <c r="I85" s="14" t="s">
        <v>142</v>
      </c>
      <c r="J85" s="14" t="s">
        <v>37</v>
      </c>
      <c r="K85" s="14" t="s">
        <v>38</v>
      </c>
      <c r="L85" s="20" t="s">
        <v>216</v>
      </c>
      <c r="M85" s="26">
        <v>1</v>
      </c>
      <c r="N85" s="14" t="s">
        <v>40</v>
      </c>
      <c r="O85" s="14" t="s">
        <v>41</v>
      </c>
      <c r="P85" s="14"/>
      <c r="Q85" s="14" t="s">
        <v>331</v>
      </c>
      <c r="R85" s="14"/>
      <c r="S85" s="14"/>
      <c r="T85" s="14"/>
      <c r="U85" s="14"/>
      <c r="V85" s="14"/>
      <c r="W85" s="14"/>
      <c r="X85" s="14" t="s">
        <v>137</v>
      </c>
      <c r="Y85" s="32" t="s">
        <v>138</v>
      </c>
    </row>
    <row r="86" s="1" customFormat="true" ht="38.25" spans="1:25">
      <c r="A86" s="13" t="s">
        <v>29</v>
      </c>
      <c r="B86" s="14" t="s">
        <v>316</v>
      </c>
      <c r="C86" s="13" t="s">
        <v>31</v>
      </c>
      <c r="D86" s="14" t="s">
        <v>32</v>
      </c>
      <c r="E86" s="13" t="s">
        <v>317</v>
      </c>
      <c r="F86" s="14" t="s">
        <v>316</v>
      </c>
      <c r="G86" s="13" t="s">
        <v>318</v>
      </c>
      <c r="H86" s="43" t="s">
        <v>332</v>
      </c>
      <c r="I86" s="14" t="s">
        <v>235</v>
      </c>
      <c r="J86" s="14" t="s">
        <v>37</v>
      </c>
      <c r="K86" s="14" t="s">
        <v>38</v>
      </c>
      <c r="L86" s="14" t="s">
        <v>236</v>
      </c>
      <c r="M86" s="26">
        <v>1</v>
      </c>
      <c r="N86" s="14" t="s">
        <v>40</v>
      </c>
      <c r="O86" s="14" t="s">
        <v>41</v>
      </c>
      <c r="P86" s="14"/>
      <c r="Q86" s="14" t="s">
        <v>333</v>
      </c>
      <c r="R86" s="14" t="s">
        <v>334</v>
      </c>
      <c r="S86" s="14"/>
      <c r="T86" s="14"/>
      <c r="U86" s="14"/>
      <c r="V86" s="14"/>
      <c r="W86" s="14"/>
      <c r="X86" s="14"/>
      <c r="Y86" s="32"/>
    </row>
    <row r="87" s="1" customFormat="true" ht="38.25" spans="1:25">
      <c r="A87" s="13" t="s">
        <v>29</v>
      </c>
      <c r="B87" s="14" t="s">
        <v>335</v>
      </c>
      <c r="C87" s="13" t="s">
        <v>31</v>
      </c>
      <c r="D87" s="14" t="s">
        <v>32</v>
      </c>
      <c r="E87" s="13" t="s">
        <v>336</v>
      </c>
      <c r="F87" s="14"/>
      <c r="G87" s="14" t="s">
        <v>337</v>
      </c>
      <c r="H87" s="43" t="s">
        <v>338</v>
      </c>
      <c r="I87" s="14" t="s">
        <v>56</v>
      </c>
      <c r="J87" s="14" t="s">
        <v>37</v>
      </c>
      <c r="K87" s="14" t="s">
        <v>38</v>
      </c>
      <c r="L87" s="14" t="s">
        <v>57</v>
      </c>
      <c r="M87" s="26">
        <v>1</v>
      </c>
      <c r="N87" s="14" t="s">
        <v>47</v>
      </c>
      <c r="O87" s="14"/>
      <c r="P87" s="14" t="s">
        <v>339</v>
      </c>
      <c r="Q87" s="14"/>
      <c r="R87" s="14"/>
      <c r="S87" s="14"/>
      <c r="T87" s="14"/>
      <c r="U87" s="14"/>
      <c r="V87" s="14"/>
      <c r="W87" s="14"/>
      <c r="X87" s="14" t="s">
        <v>137</v>
      </c>
      <c r="Y87" s="14" t="s">
        <v>138</v>
      </c>
    </row>
    <row r="88" s="1" customFormat="true" ht="25.5" spans="1:25">
      <c r="A88" s="13" t="s">
        <v>29</v>
      </c>
      <c r="B88" s="14" t="s">
        <v>335</v>
      </c>
      <c r="C88" s="13" t="s">
        <v>31</v>
      </c>
      <c r="D88" s="14" t="s">
        <v>32</v>
      </c>
      <c r="E88" s="13" t="s">
        <v>336</v>
      </c>
      <c r="F88" s="14"/>
      <c r="G88" s="14" t="s">
        <v>337</v>
      </c>
      <c r="H88" s="43" t="s">
        <v>340</v>
      </c>
      <c r="I88" s="14" t="s">
        <v>56</v>
      </c>
      <c r="J88" s="14" t="s">
        <v>37</v>
      </c>
      <c r="K88" s="14" t="s">
        <v>38</v>
      </c>
      <c r="L88" s="14" t="s">
        <v>57</v>
      </c>
      <c r="M88" s="26">
        <v>1</v>
      </c>
      <c r="N88" s="14" t="s">
        <v>47</v>
      </c>
      <c r="O88" s="14"/>
      <c r="P88" s="14"/>
      <c r="Q88" s="14"/>
      <c r="R88" s="14"/>
      <c r="S88" s="14"/>
      <c r="T88" s="14" t="s">
        <v>122</v>
      </c>
      <c r="U88" s="14"/>
      <c r="V88" s="14"/>
      <c r="W88" s="14"/>
      <c r="X88" s="14" t="s">
        <v>137</v>
      </c>
      <c r="Y88" s="14" t="s">
        <v>138</v>
      </c>
    </row>
    <row r="89" s="1" customFormat="true" ht="63.75" spans="1:25">
      <c r="A89" s="13" t="s">
        <v>29</v>
      </c>
      <c r="B89" s="14" t="s">
        <v>335</v>
      </c>
      <c r="C89" s="13" t="s">
        <v>31</v>
      </c>
      <c r="D89" s="14" t="s">
        <v>32</v>
      </c>
      <c r="E89" s="13" t="s">
        <v>336</v>
      </c>
      <c r="F89" s="14"/>
      <c r="G89" s="14" t="s">
        <v>337</v>
      </c>
      <c r="H89" s="43" t="s">
        <v>341</v>
      </c>
      <c r="I89" s="14" t="s">
        <v>89</v>
      </c>
      <c r="J89" s="14" t="s">
        <v>37</v>
      </c>
      <c r="K89" s="14" t="s">
        <v>38</v>
      </c>
      <c r="L89" s="14" t="s">
        <v>90</v>
      </c>
      <c r="M89" s="26">
        <v>2</v>
      </c>
      <c r="N89" s="13" t="s">
        <v>40</v>
      </c>
      <c r="O89" s="14" t="s">
        <v>41</v>
      </c>
      <c r="P89" s="14"/>
      <c r="Q89" s="13" t="s">
        <v>342</v>
      </c>
      <c r="R89" s="13" t="s">
        <v>343</v>
      </c>
      <c r="S89" s="13"/>
      <c r="T89" s="14"/>
      <c r="U89" s="14"/>
      <c r="V89" s="14"/>
      <c r="W89" s="14"/>
      <c r="X89" s="14" t="s">
        <v>71</v>
      </c>
      <c r="Y89" s="32"/>
    </row>
    <row r="90" s="1" customFormat="true" ht="51" spans="1:25">
      <c r="A90" s="13" t="s">
        <v>29</v>
      </c>
      <c r="B90" s="14" t="s">
        <v>344</v>
      </c>
      <c r="C90" s="13" t="s">
        <v>31</v>
      </c>
      <c r="D90" s="14" t="s">
        <v>32</v>
      </c>
      <c r="E90" s="14" t="s">
        <v>345</v>
      </c>
      <c r="F90" s="14"/>
      <c r="G90" s="14" t="s">
        <v>346</v>
      </c>
      <c r="H90" s="43" t="s">
        <v>347</v>
      </c>
      <c r="I90" s="14" t="s">
        <v>89</v>
      </c>
      <c r="J90" s="14" t="s">
        <v>37</v>
      </c>
      <c r="K90" s="14" t="s">
        <v>38</v>
      </c>
      <c r="L90" s="14" t="s">
        <v>90</v>
      </c>
      <c r="M90" s="26">
        <v>1</v>
      </c>
      <c r="N90" s="14" t="s">
        <v>40</v>
      </c>
      <c r="O90" s="14" t="s">
        <v>41</v>
      </c>
      <c r="P90" s="14"/>
      <c r="Q90" s="14" t="s">
        <v>348</v>
      </c>
      <c r="R90" s="14" t="s">
        <v>349</v>
      </c>
      <c r="S90" s="14"/>
      <c r="T90" s="14"/>
      <c r="U90" s="14"/>
      <c r="V90" s="14"/>
      <c r="W90" s="14"/>
      <c r="X90" s="14"/>
      <c r="Y90" s="32"/>
    </row>
    <row r="91" s="1" customFormat="true" ht="51" spans="1:25">
      <c r="A91" s="13" t="s">
        <v>29</v>
      </c>
      <c r="B91" s="14" t="s">
        <v>344</v>
      </c>
      <c r="C91" s="13" t="s">
        <v>31</v>
      </c>
      <c r="D91" s="14" t="s">
        <v>32</v>
      </c>
      <c r="E91" s="14" t="s">
        <v>345</v>
      </c>
      <c r="F91" s="14"/>
      <c r="G91" s="14" t="s">
        <v>346</v>
      </c>
      <c r="H91" s="43" t="s">
        <v>350</v>
      </c>
      <c r="I91" s="14" t="s">
        <v>142</v>
      </c>
      <c r="J91" s="14" t="s">
        <v>37</v>
      </c>
      <c r="K91" s="14" t="s">
        <v>38</v>
      </c>
      <c r="L91" s="14" t="s">
        <v>143</v>
      </c>
      <c r="M91" s="26">
        <v>1</v>
      </c>
      <c r="N91" s="14" t="s">
        <v>40</v>
      </c>
      <c r="O91" s="14" t="s">
        <v>41</v>
      </c>
      <c r="P91" s="14"/>
      <c r="Q91" s="14" t="s">
        <v>144</v>
      </c>
      <c r="R91" s="14" t="s">
        <v>145</v>
      </c>
      <c r="S91" s="14"/>
      <c r="T91" s="14"/>
      <c r="U91" s="14"/>
      <c r="V91" s="14"/>
      <c r="W91" s="14"/>
      <c r="X91" s="14" t="s">
        <v>137</v>
      </c>
      <c r="Y91" s="14" t="s">
        <v>138</v>
      </c>
    </row>
    <row r="92" s="1" customFormat="true" ht="51" spans="1:25">
      <c r="A92" s="13" t="s">
        <v>29</v>
      </c>
      <c r="B92" s="14" t="s">
        <v>344</v>
      </c>
      <c r="C92" s="13" t="s">
        <v>31</v>
      </c>
      <c r="D92" s="14" t="s">
        <v>32</v>
      </c>
      <c r="E92" s="14" t="s">
        <v>345</v>
      </c>
      <c r="F92" s="14"/>
      <c r="G92" s="14" t="s">
        <v>346</v>
      </c>
      <c r="H92" s="43" t="s">
        <v>351</v>
      </c>
      <c r="I92" s="14" t="s">
        <v>78</v>
      </c>
      <c r="J92" s="14" t="s">
        <v>37</v>
      </c>
      <c r="K92" s="14" t="s">
        <v>38</v>
      </c>
      <c r="L92" s="14" t="s">
        <v>79</v>
      </c>
      <c r="M92" s="26">
        <v>1</v>
      </c>
      <c r="N92" s="14" t="s">
        <v>40</v>
      </c>
      <c r="O92" s="14" t="s">
        <v>41</v>
      </c>
      <c r="P92" s="14"/>
      <c r="Q92" s="14" t="s">
        <v>100</v>
      </c>
      <c r="R92" s="14" t="s">
        <v>101</v>
      </c>
      <c r="S92" s="14"/>
      <c r="T92" s="14"/>
      <c r="U92" s="14"/>
      <c r="V92" s="14"/>
      <c r="W92" s="14"/>
      <c r="X92" s="14"/>
      <c r="Y92" s="32"/>
    </row>
    <row r="93" s="1" customFormat="true" ht="51" spans="1:25">
      <c r="A93" s="13" t="s">
        <v>29</v>
      </c>
      <c r="B93" s="14" t="s">
        <v>344</v>
      </c>
      <c r="C93" s="13" t="s">
        <v>31</v>
      </c>
      <c r="D93" s="14" t="s">
        <v>32</v>
      </c>
      <c r="E93" s="14" t="s">
        <v>345</v>
      </c>
      <c r="F93" s="14"/>
      <c r="G93" s="14" t="s">
        <v>346</v>
      </c>
      <c r="H93" s="43" t="s">
        <v>352</v>
      </c>
      <c r="I93" s="14" t="s">
        <v>56</v>
      </c>
      <c r="J93" s="14" t="s">
        <v>37</v>
      </c>
      <c r="K93" s="14" t="s">
        <v>38</v>
      </c>
      <c r="L93" s="14" t="s">
        <v>57</v>
      </c>
      <c r="M93" s="26">
        <v>1</v>
      </c>
      <c r="N93" s="14" t="s">
        <v>40</v>
      </c>
      <c r="O93" s="14" t="s">
        <v>41</v>
      </c>
      <c r="P93" s="14"/>
      <c r="Q93" s="14" t="s">
        <v>228</v>
      </c>
      <c r="R93" s="14" t="s">
        <v>228</v>
      </c>
      <c r="S93" s="14"/>
      <c r="T93" s="14"/>
      <c r="U93" s="14"/>
      <c r="V93" s="14"/>
      <c r="W93" s="14"/>
      <c r="X93" s="14" t="s">
        <v>103</v>
      </c>
      <c r="Y93" s="14" t="s">
        <v>61</v>
      </c>
    </row>
    <row r="94" s="1" customFormat="true" ht="38.25" spans="1:25">
      <c r="A94" s="13" t="s">
        <v>29</v>
      </c>
      <c r="B94" s="14" t="s">
        <v>353</v>
      </c>
      <c r="C94" s="13" t="s">
        <v>31</v>
      </c>
      <c r="D94" s="14" t="s">
        <v>32</v>
      </c>
      <c r="E94" s="13" t="s">
        <v>354</v>
      </c>
      <c r="F94" s="14"/>
      <c r="G94" s="13" t="s">
        <v>355</v>
      </c>
      <c r="H94" s="43" t="s">
        <v>356</v>
      </c>
      <c r="I94" s="14" t="s">
        <v>56</v>
      </c>
      <c r="J94" s="14" t="s">
        <v>37</v>
      </c>
      <c r="K94" s="14" t="s">
        <v>38</v>
      </c>
      <c r="L94" s="14" t="s">
        <v>57</v>
      </c>
      <c r="M94" s="26">
        <v>2</v>
      </c>
      <c r="N94" s="14" t="s">
        <v>40</v>
      </c>
      <c r="O94" s="14" t="s">
        <v>41</v>
      </c>
      <c r="P94" s="14"/>
      <c r="Q94" s="14"/>
      <c r="R94" s="14"/>
      <c r="S94" s="14"/>
      <c r="T94" s="14" t="s">
        <v>122</v>
      </c>
      <c r="U94" s="14"/>
      <c r="V94" s="14"/>
      <c r="W94" s="14"/>
      <c r="X94" s="14" t="s">
        <v>137</v>
      </c>
      <c r="Y94" s="14" t="s">
        <v>138</v>
      </c>
    </row>
    <row r="95" s="1" customFormat="true" ht="76.5" spans="1:25">
      <c r="A95" s="13" t="s">
        <v>29</v>
      </c>
      <c r="B95" s="14" t="s">
        <v>353</v>
      </c>
      <c r="C95" s="13" t="s">
        <v>31</v>
      </c>
      <c r="D95" s="14" t="s">
        <v>32</v>
      </c>
      <c r="E95" s="13" t="s">
        <v>354</v>
      </c>
      <c r="F95" s="14"/>
      <c r="G95" s="13" t="s">
        <v>355</v>
      </c>
      <c r="H95" s="43" t="s">
        <v>357</v>
      </c>
      <c r="I95" s="13" t="s">
        <v>36</v>
      </c>
      <c r="J95" s="14" t="s">
        <v>37</v>
      </c>
      <c r="K95" s="14" t="s">
        <v>38</v>
      </c>
      <c r="L95" s="14" t="s">
        <v>358</v>
      </c>
      <c r="M95" s="26">
        <v>2</v>
      </c>
      <c r="N95" s="14" t="s">
        <v>40</v>
      </c>
      <c r="O95" s="14" t="s">
        <v>41</v>
      </c>
      <c r="P95" s="14"/>
      <c r="Q95" s="14" t="s">
        <v>359</v>
      </c>
      <c r="R95" s="14" t="s">
        <v>360</v>
      </c>
      <c r="S95" s="14"/>
      <c r="T95" s="14"/>
      <c r="U95" s="14"/>
      <c r="V95" s="14"/>
      <c r="W95" s="14"/>
      <c r="X95" s="14" t="s">
        <v>137</v>
      </c>
      <c r="Y95" s="14" t="s">
        <v>44</v>
      </c>
    </row>
    <row r="96" s="1" customFormat="true" ht="38.25" spans="1:25">
      <c r="A96" s="13" t="s">
        <v>29</v>
      </c>
      <c r="B96" s="14" t="s">
        <v>353</v>
      </c>
      <c r="C96" s="13" t="s">
        <v>31</v>
      </c>
      <c r="D96" s="14" t="s">
        <v>32</v>
      </c>
      <c r="E96" s="13" t="s">
        <v>354</v>
      </c>
      <c r="F96" s="14"/>
      <c r="G96" s="13" t="s">
        <v>355</v>
      </c>
      <c r="H96" s="43" t="s">
        <v>361</v>
      </c>
      <c r="I96" s="14" t="s">
        <v>56</v>
      </c>
      <c r="J96" s="14" t="s">
        <v>37</v>
      </c>
      <c r="K96" s="14" t="s">
        <v>38</v>
      </c>
      <c r="L96" s="14" t="s">
        <v>57</v>
      </c>
      <c r="M96" s="26">
        <v>1</v>
      </c>
      <c r="N96" s="14" t="s">
        <v>40</v>
      </c>
      <c r="O96" s="14" t="s">
        <v>41</v>
      </c>
      <c r="P96" s="14"/>
      <c r="Q96" s="14"/>
      <c r="R96" s="14"/>
      <c r="S96" s="14"/>
      <c r="T96" s="14"/>
      <c r="U96" s="14"/>
      <c r="V96" s="14"/>
      <c r="W96" s="14"/>
      <c r="X96" s="14" t="s">
        <v>137</v>
      </c>
      <c r="Y96" s="14" t="s">
        <v>138</v>
      </c>
    </row>
    <row r="97" s="1" customFormat="true" ht="38.25" spans="1:25">
      <c r="A97" s="13" t="s">
        <v>29</v>
      </c>
      <c r="B97" s="14" t="s">
        <v>353</v>
      </c>
      <c r="C97" s="13" t="s">
        <v>31</v>
      </c>
      <c r="D97" s="14" t="s">
        <v>32</v>
      </c>
      <c r="E97" s="13" t="s">
        <v>354</v>
      </c>
      <c r="F97" s="14"/>
      <c r="G97" s="13" t="s">
        <v>355</v>
      </c>
      <c r="H97" s="43" t="s">
        <v>362</v>
      </c>
      <c r="I97" s="13" t="s">
        <v>36</v>
      </c>
      <c r="J97" s="14" t="s">
        <v>37</v>
      </c>
      <c r="K97" s="14" t="s">
        <v>38</v>
      </c>
      <c r="L97" s="20" t="s">
        <v>46</v>
      </c>
      <c r="M97" s="26">
        <v>1</v>
      </c>
      <c r="N97" s="14" t="s">
        <v>40</v>
      </c>
      <c r="O97" s="14" t="s">
        <v>41</v>
      </c>
      <c r="P97" s="14"/>
      <c r="Q97" s="14" t="s">
        <v>363</v>
      </c>
      <c r="R97" s="14" t="s">
        <v>124</v>
      </c>
      <c r="S97" s="14"/>
      <c r="T97" s="14"/>
      <c r="U97" s="14"/>
      <c r="V97" s="14"/>
      <c r="W97" s="14"/>
      <c r="X97" s="14" t="s">
        <v>364</v>
      </c>
      <c r="Y97" s="14" t="s">
        <v>44</v>
      </c>
    </row>
    <row r="98" s="1" customFormat="true" ht="38.25" spans="1:25">
      <c r="A98" s="13" t="s">
        <v>29</v>
      </c>
      <c r="B98" s="14" t="s">
        <v>353</v>
      </c>
      <c r="C98" s="13" t="s">
        <v>31</v>
      </c>
      <c r="D98" s="14" t="s">
        <v>32</v>
      </c>
      <c r="E98" s="13" t="s">
        <v>354</v>
      </c>
      <c r="F98" s="14"/>
      <c r="G98" s="13" t="s">
        <v>355</v>
      </c>
      <c r="H98" s="43" t="s">
        <v>365</v>
      </c>
      <c r="I98" s="20" t="s">
        <v>89</v>
      </c>
      <c r="J98" s="14" t="s">
        <v>37</v>
      </c>
      <c r="K98" s="14" t="s">
        <v>38</v>
      </c>
      <c r="L98" s="14" t="s">
        <v>90</v>
      </c>
      <c r="M98" s="26">
        <v>1</v>
      </c>
      <c r="N98" s="13" t="s">
        <v>40</v>
      </c>
      <c r="O98" s="14" t="s">
        <v>41</v>
      </c>
      <c r="P98" s="14"/>
      <c r="Q98" s="14" t="s">
        <v>183</v>
      </c>
      <c r="R98" s="13" t="s">
        <v>366</v>
      </c>
      <c r="S98" s="13"/>
      <c r="T98" s="14"/>
      <c r="U98" s="14"/>
      <c r="V98" s="14"/>
      <c r="W98" s="14"/>
      <c r="X98" s="14"/>
      <c r="Y98" s="32"/>
    </row>
    <row r="99" s="1" customFormat="true" ht="38.25" spans="1:25">
      <c r="A99" s="13" t="s">
        <v>29</v>
      </c>
      <c r="B99" s="14" t="s">
        <v>353</v>
      </c>
      <c r="C99" s="13" t="s">
        <v>31</v>
      </c>
      <c r="D99" s="14" t="s">
        <v>32</v>
      </c>
      <c r="E99" s="13" t="s">
        <v>354</v>
      </c>
      <c r="F99" s="14"/>
      <c r="G99" s="13" t="s">
        <v>355</v>
      </c>
      <c r="H99" s="43" t="s">
        <v>367</v>
      </c>
      <c r="I99" s="13" t="s">
        <v>142</v>
      </c>
      <c r="J99" s="14" t="s">
        <v>37</v>
      </c>
      <c r="K99" s="14" t="s">
        <v>38</v>
      </c>
      <c r="L99" s="14" t="s">
        <v>143</v>
      </c>
      <c r="M99" s="26">
        <v>1</v>
      </c>
      <c r="N99" s="14" t="s">
        <v>40</v>
      </c>
      <c r="O99" s="14" t="s">
        <v>41</v>
      </c>
      <c r="P99" s="14"/>
      <c r="Q99" s="14" t="s">
        <v>144</v>
      </c>
      <c r="R99" s="14" t="s">
        <v>145</v>
      </c>
      <c r="S99" s="13"/>
      <c r="T99" s="14"/>
      <c r="U99" s="14"/>
      <c r="V99" s="14"/>
      <c r="W99" s="14"/>
      <c r="X99" s="14" t="s">
        <v>137</v>
      </c>
      <c r="Y99" s="14" t="s">
        <v>138</v>
      </c>
    </row>
    <row r="100" s="1" customFormat="true" ht="38.25" spans="1:25">
      <c r="A100" s="13" t="s">
        <v>29</v>
      </c>
      <c r="B100" s="14" t="s">
        <v>368</v>
      </c>
      <c r="C100" s="13" t="s">
        <v>31</v>
      </c>
      <c r="D100" s="14" t="s">
        <v>32</v>
      </c>
      <c r="E100" s="13" t="s">
        <v>369</v>
      </c>
      <c r="F100" s="21" t="s">
        <v>370</v>
      </c>
      <c r="G100" s="13" t="s">
        <v>371</v>
      </c>
      <c r="H100" s="43" t="s">
        <v>372</v>
      </c>
      <c r="I100" s="14" t="s">
        <v>56</v>
      </c>
      <c r="J100" s="14" t="s">
        <v>37</v>
      </c>
      <c r="K100" s="14" t="s">
        <v>38</v>
      </c>
      <c r="L100" s="14" t="s">
        <v>57</v>
      </c>
      <c r="M100" s="14">
        <v>5</v>
      </c>
      <c r="N100" s="14" t="s">
        <v>47</v>
      </c>
      <c r="O100" s="14"/>
      <c r="P100" s="14"/>
      <c r="Q100" s="14"/>
      <c r="R100" s="14"/>
      <c r="S100" s="14"/>
      <c r="T100" s="14" t="s">
        <v>122</v>
      </c>
      <c r="U100" s="14"/>
      <c r="V100" s="14"/>
      <c r="W100" s="14"/>
      <c r="X100" s="14" t="s">
        <v>137</v>
      </c>
      <c r="Y100" s="14" t="s">
        <v>138</v>
      </c>
    </row>
    <row r="101" s="1" customFormat="true" ht="38.25" spans="1:25">
      <c r="A101" s="13" t="s">
        <v>29</v>
      </c>
      <c r="B101" s="14" t="s">
        <v>368</v>
      </c>
      <c r="C101" s="13" t="s">
        <v>31</v>
      </c>
      <c r="D101" s="14" t="s">
        <v>32</v>
      </c>
      <c r="E101" s="14" t="s">
        <v>369</v>
      </c>
      <c r="F101" s="21" t="s">
        <v>370</v>
      </c>
      <c r="G101" s="14" t="s">
        <v>371</v>
      </c>
      <c r="H101" s="43" t="s">
        <v>373</v>
      </c>
      <c r="I101" s="13" t="s">
        <v>374</v>
      </c>
      <c r="J101" s="14" t="s">
        <v>37</v>
      </c>
      <c r="K101" s="14" t="s">
        <v>38</v>
      </c>
      <c r="L101" s="14" t="s">
        <v>375</v>
      </c>
      <c r="M101" s="14">
        <v>2</v>
      </c>
      <c r="N101" s="14" t="s">
        <v>40</v>
      </c>
      <c r="O101" s="14" t="s">
        <v>41</v>
      </c>
      <c r="P101" s="14"/>
      <c r="Q101" s="14"/>
      <c r="R101" s="14"/>
      <c r="S101" s="14"/>
      <c r="T101" s="14"/>
      <c r="U101" s="14"/>
      <c r="V101" s="14"/>
      <c r="W101" s="14"/>
      <c r="X101" s="14" t="s">
        <v>71</v>
      </c>
      <c r="Y101" s="14"/>
    </row>
    <row r="102" s="1" customFormat="true" ht="51" spans="1:25">
      <c r="A102" s="13" t="s">
        <v>29</v>
      </c>
      <c r="B102" s="14" t="s">
        <v>368</v>
      </c>
      <c r="C102" s="13" t="s">
        <v>31</v>
      </c>
      <c r="D102" s="14" t="s">
        <v>32</v>
      </c>
      <c r="E102" s="14" t="s">
        <v>369</v>
      </c>
      <c r="F102" s="21" t="s">
        <v>370</v>
      </c>
      <c r="G102" s="14" t="s">
        <v>371</v>
      </c>
      <c r="H102" s="43" t="s">
        <v>376</v>
      </c>
      <c r="I102" s="20" t="s">
        <v>114</v>
      </c>
      <c r="J102" s="14" t="s">
        <v>37</v>
      </c>
      <c r="K102" s="14" t="s">
        <v>38</v>
      </c>
      <c r="L102" s="14" t="s">
        <v>115</v>
      </c>
      <c r="M102" s="14">
        <v>2</v>
      </c>
      <c r="N102" s="14" t="s">
        <v>40</v>
      </c>
      <c r="O102" s="14" t="s">
        <v>41</v>
      </c>
      <c r="P102" s="14"/>
      <c r="Q102" s="14" t="s">
        <v>377</v>
      </c>
      <c r="R102" s="14" t="s">
        <v>378</v>
      </c>
      <c r="S102" s="14"/>
      <c r="T102" s="14"/>
      <c r="U102" s="14"/>
      <c r="V102" s="14"/>
      <c r="W102" s="14"/>
      <c r="X102" s="14" t="s">
        <v>137</v>
      </c>
      <c r="Y102" s="14" t="s">
        <v>138</v>
      </c>
    </row>
    <row r="103" s="1" customFormat="true" ht="38.25" spans="1:25">
      <c r="A103" s="13" t="s">
        <v>29</v>
      </c>
      <c r="B103" s="14" t="s">
        <v>368</v>
      </c>
      <c r="C103" s="13" t="s">
        <v>31</v>
      </c>
      <c r="D103" s="14" t="s">
        <v>32</v>
      </c>
      <c r="E103" s="14" t="s">
        <v>369</v>
      </c>
      <c r="F103" s="21" t="s">
        <v>370</v>
      </c>
      <c r="G103" s="14" t="s">
        <v>371</v>
      </c>
      <c r="H103" s="43" t="s">
        <v>379</v>
      </c>
      <c r="I103" s="20" t="s">
        <v>78</v>
      </c>
      <c r="J103" s="14" t="s">
        <v>37</v>
      </c>
      <c r="K103" s="14" t="s">
        <v>38</v>
      </c>
      <c r="L103" s="14" t="s">
        <v>115</v>
      </c>
      <c r="M103" s="14">
        <v>1</v>
      </c>
      <c r="N103" s="14" t="s">
        <v>40</v>
      </c>
      <c r="O103" s="14" t="s">
        <v>41</v>
      </c>
      <c r="P103" s="14"/>
      <c r="Q103" s="14" t="s">
        <v>380</v>
      </c>
      <c r="R103" s="14" t="s">
        <v>380</v>
      </c>
      <c r="S103" s="14"/>
      <c r="T103" s="14"/>
      <c r="U103" s="14"/>
      <c r="V103" s="14"/>
      <c r="W103" s="14"/>
      <c r="X103" s="14"/>
      <c r="Y103" s="14"/>
    </row>
    <row r="104" s="1" customFormat="true" ht="38.25" spans="1:25">
      <c r="A104" s="13" t="s">
        <v>29</v>
      </c>
      <c r="B104" s="14" t="s">
        <v>368</v>
      </c>
      <c r="C104" s="13" t="s">
        <v>31</v>
      </c>
      <c r="D104" s="14" t="s">
        <v>32</v>
      </c>
      <c r="E104" s="14" t="s">
        <v>369</v>
      </c>
      <c r="F104" s="21" t="s">
        <v>370</v>
      </c>
      <c r="G104" s="14" t="s">
        <v>371</v>
      </c>
      <c r="H104" s="43" t="s">
        <v>381</v>
      </c>
      <c r="I104" s="14" t="s">
        <v>56</v>
      </c>
      <c r="J104" s="14" t="s">
        <v>37</v>
      </c>
      <c r="K104" s="14" t="s">
        <v>38</v>
      </c>
      <c r="L104" s="14" t="s">
        <v>57</v>
      </c>
      <c r="M104" s="14">
        <v>1</v>
      </c>
      <c r="N104" s="14" t="s">
        <v>40</v>
      </c>
      <c r="O104" s="14" t="s">
        <v>41</v>
      </c>
      <c r="P104" s="14"/>
      <c r="Q104" s="14"/>
      <c r="R104" s="14"/>
      <c r="S104" s="14"/>
      <c r="T104" s="14"/>
      <c r="U104" s="14"/>
      <c r="V104" s="14"/>
      <c r="W104" s="14"/>
      <c r="X104" s="14" t="s">
        <v>137</v>
      </c>
      <c r="Y104" s="14" t="s">
        <v>138</v>
      </c>
    </row>
    <row r="105" s="1" customFormat="true" ht="38.25" spans="1:25">
      <c r="A105" s="13" t="s">
        <v>29</v>
      </c>
      <c r="B105" s="14" t="s">
        <v>368</v>
      </c>
      <c r="C105" s="13" t="s">
        <v>31</v>
      </c>
      <c r="D105" s="14" t="s">
        <v>32</v>
      </c>
      <c r="E105" s="14" t="s">
        <v>369</v>
      </c>
      <c r="F105" s="21" t="s">
        <v>370</v>
      </c>
      <c r="G105" s="14" t="s">
        <v>371</v>
      </c>
      <c r="H105" s="43" t="s">
        <v>382</v>
      </c>
      <c r="I105" s="14" t="s">
        <v>56</v>
      </c>
      <c r="J105" s="14" t="s">
        <v>37</v>
      </c>
      <c r="K105" s="14" t="s">
        <v>38</v>
      </c>
      <c r="L105" s="14" t="s">
        <v>57</v>
      </c>
      <c r="M105" s="14">
        <v>3</v>
      </c>
      <c r="N105" s="14" t="s">
        <v>40</v>
      </c>
      <c r="O105" s="14" t="s">
        <v>41</v>
      </c>
      <c r="P105" s="14"/>
      <c r="Q105" s="14"/>
      <c r="R105" s="14"/>
      <c r="S105" s="14"/>
      <c r="T105" s="14"/>
      <c r="U105" s="14"/>
      <c r="V105" s="14"/>
      <c r="W105" s="14"/>
      <c r="X105" s="14" t="s">
        <v>198</v>
      </c>
      <c r="Y105" s="14" t="s">
        <v>138</v>
      </c>
    </row>
    <row r="106" s="1" customFormat="true" ht="114.75" spans="1:25">
      <c r="A106" s="13" t="s">
        <v>29</v>
      </c>
      <c r="B106" s="14" t="s">
        <v>368</v>
      </c>
      <c r="C106" s="13" t="s">
        <v>31</v>
      </c>
      <c r="D106" s="14" t="s">
        <v>32</v>
      </c>
      <c r="E106" s="14" t="s">
        <v>369</v>
      </c>
      <c r="F106" s="21" t="s">
        <v>370</v>
      </c>
      <c r="G106" s="14" t="s">
        <v>371</v>
      </c>
      <c r="H106" s="43" t="s">
        <v>383</v>
      </c>
      <c r="I106" s="14" t="s">
        <v>56</v>
      </c>
      <c r="J106" s="14" t="s">
        <v>37</v>
      </c>
      <c r="K106" s="14" t="s">
        <v>38</v>
      </c>
      <c r="L106" s="14" t="s">
        <v>57</v>
      </c>
      <c r="M106" s="14">
        <v>7</v>
      </c>
      <c r="N106" s="14" t="s">
        <v>40</v>
      </c>
      <c r="O106" s="14" t="s">
        <v>41</v>
      </c>
      <c r="P106" s="14"/>
      <c r="Q106" s="14" t="s">
        <v>384</v>
      </c>
      <c r="R106" s="14" t="s">
        <v>385</v>
      </c>
      <c r="S106" s="14"/>
      <c r="T106" s="14"/>
      <c r="U106" s="14"/>
      <c r="V106" s="14"/>
      <c r="W106" s="14"/>
      <c r="X106" s="14" t="s">
        <v>137</v>
      </c>
      <c r="Y106" s="14" t="s">
        <v>138</v>
      </c>
    </row>
    <row r="107" s="1" customFormat="true" ht="38.25" spans="1:25">
      <c r="A107" s="13" t="s">
        <v>29</v>
      </c>
      <c r="B107" s="14" t="s">
        <v>368</v>
      </c>
      <c r="C107" s="13" t="s">
        <v>31</v>
      </c>
      <c r="D107" s="14" t="s">
        <v>32</v>
      </c>
      <c r="E107" s="14" t="s">
        <v>369</v>
      </c>
      <c r="F107" s="21" t="s">
        <v>370</v>
      </c>
      <c r="G107" s="14" t="s">
        <v>371</v>
      </c>
      <c r="H107" s="43" t="s">
        <v>386</v>
      </c>
      <c r="I107" s="13" t="s">
        <v>36</v>
      </c>
      <c r="J107" s="14" t="s">
        <v>37</v>
      </c>
      <c r="K107" s="14" t="s">
        <v>38</v>
      </c>
      <c r="L107" s="14" t="s">
        <v>46</v>
      </c>
      <c r="M107" s="14">
        <v>1</v>
      </c>
      <c r="N107" s="14" t="s">
        <v>47</v>
      </c>
      <c r="O107" s="14"/>
      <c r="P107" s="14" t="s">
        <v>48</v>
      </c>
      <c r="Q107" s="14" t="s">
        <v>363</v>
      </c>
      <c r="R107" s="14" t="s">
        <v>387</v>
      </c>
      <c r="S107" s="14"/>
      <c r="T107" s="14"/>
      <c r="U107" s="14"/>
      <c r="V107" s="14"/>
      <c r="W107" s="14"/>
      <c r="X107" s="14" t="s">
        <v>137</v>
      </c>
      <c r="Y107" s="14" t="s">
        <v>44</v>
      </c>
    </row>
    <row r="108" s="1" customFormat="true" ht="76.5" spans="1:25">
      <c r="A108" s="13" t="s">
        <v>29</v>
      </c>
      <c r="B108" s="14" t="s">
        <v>368</v>
      </c>
      <c r="C108" s="13" t="s">
        <v>31</v>
      </c>
      <c r="D108" s="14" t="s">
        <v>32</v>
      </c>
      <c r="E108" s="14" t="s">
        <v>369</v>
      </c>
      <c r="F108" s="21" t="s">
        <v>370</v>
      </c>
      <c r="G108" s="14" t="s">
        <v>371</v>
      </c>
      <c r="H108" s="43" t="s">
        <v>388</v>
      </c>
      <c r="I108" s="13" t="s">
        <v>36</v>
      </c>
      <c r="J108" s="14" t="s">
        <v>37</v>
      </c>
      <c r="K108" s="14" t="s">
        <v>38</v>
      </c>
      <c r="L108" s="14" t="s">
        <v>39</v>
      </c>
      <c r="M108" s="14">
        <v>2</v>
      </c>
      <c r="N108" s="14" t="s">
        <v>40</v>
      </c>
      <c r="O108" s="14" t="s">
        <v>41</v>
      </c>
      <c r="P108" s="14"/>
      <c r="Q108" s="14" t="s">
        <v>389</v>
      </c>
      <c r="R108" s="14" t="s">
        <v>390</v>
      </c>
      <c r="S108" s="14"/>
      <c r="T108" s="14"/>
      <c r="U108" s="14"/>
      <c r="V108" s="14"/>
      <c r="W108" s="14"/>
      <c r="X108" s="14" t="s">
        <v>137</v>
      </c>
      <c r="Y108" s="14" t="s">
        <v>44</v>
      </c>
    </row>
    <row r="109" s="1" customFormat="true" ht="89.25" spans="1:25">
      <c r="A109" s="13" t="s">
        <v>29</v>
      </c>
      <c r="B109" s="14" t="s">
        <v>368</v>
      </c>
      <c r="C109" s="13" t="s">
        <v>31</v>
      </c>
      <c r="D109" s="14" t="s">
        <v>32</v>
      </c>
      <c r="E109" s="14" t="s">
        <v>369</v>
      </c>
      <c r="F109" s="21" t="s">
        <v>370</v>
      </c>
      <c r="G109" s="14" t="s">
        <v>371</v>
      </c>
      <c r="H109" s="43" t="s">
        <v>391</v>
      </c>
      <c r="I109" s="13" t="s">
        <v>36</v>
      </c>
      <c r="J109" s="14" t="s">
        <v>37</v>
      </c>
      <c r="K109" s="14" t="s">
        <v>38</v>
      </c>
      <c r="L109" s="14" t="s">
        <v>39</v>
      </c>
      <c r="M109" s="14">
        <v>1</v>
      </c>
      <c r="N109" s="14" t="s">
        <v>40</v>
      </c>
      <c r="O109" s="14" t="s">
        <v>41</v>
      </c>
      <c r="P109" s="14"/>
      <c r="Q109" s="14" t="s">
        <v>392</v>
      </c>
      <c r="R109" s="14" t="s">
        <v>393</v>
      </c>
      <c r="S109" s="14"/>
      <c r="T109" s="14"/>
      <c r="U109" s="14"/>
      <c r="V109" s="14"/>
      <c r="W109" s="14"/>
      <c r="X109" s="14" t="s">
        <v>315</v>
      </c>
      <c r="Y109" s="14" t="s">
        <v>44</v>
      </c>
    </row>
    <row r="110" s="1" customFormat="true" ht="38.25" spans="1:25">
      <c r="A110" s="13" t="s">
        <v>29</v>
      </c>
      <c r="B110" s="14" t="s">
        <v>394</v>
      </c>
      <c r="C110" s="13" t="s">
        <v>31</v>
      </c>
      <c r="D110" s="14" t="s">
        <v>32</v>
      </c>
      <c r="E110" s="13" t="s">
        <v>395</v>
      </c>
      <c r="F110" s="14" t="s">
        <v>396</v>
      </c>
      <c r="G110" s="13" t="s">
        <v>397</v>
      </c>
      <c r="H110" s="43" t="s">
        <v>398</v>
      </c>
      <c r="I110" s="14" t="s">
        <v>56</v>
      </c>
      <c r="J110" s="14" t="s">
        <v>37</v>
      </c>
      <c r="K110" s="14" t="s">
        <v>38</v>
      </c>
      <c r="L110" s="14" t="s">
        <v>57</v>
      </c>
      <c r="M110" s="26">
        <v>2</v>
      </c>
      <c r="N110" s="14" t="s">
        <v>47</v>
      </c>
      <c r="O110" s="14"/>
      <c r="P110" s="14"/>
      <c r="Q110" s="14"/>
      <c r="R110" s="14"/>
      <c r="S110" s="14"/>
      <c r="T110" s="14" t="s">
        <v>122</v>
      </c>
      <c r="U110" s="14"/>
      <c r="V110" s="14"/>
      <c r="W110" s="14"/>
      <c r="X110" s="14" t="s">
        <v>137</v>
      </c>
      <c r="Y110" s="14" t="s">
        <v>138</v>
      </c>
    </row>
    <row r="111" s="1" customFormat="true" ht="38.25" spans="1:25">
      <c r="A111" s="13" t="s">
        <v>29</v>
      </c>
      <c r="B111" s="14" t="s">
        <v>394</v>
      </c>
      <c r="C111" s="13" t="s">
        <v>31</v>
      </c>
      <c r="D111" s="14" t="s">
        <v>32</v>
      </c>
      <c r="E111" s="13" t="s">
        <v>399</v>
      </c>
      <c r="F111" s="14" t="s">
        <v>396</v>
      </c>
      <c r="G111" s="13" t="s">
        <v>397</v>
      </c>
      <c r="H111" s="43" t="s">
        <v>400</v>
      </c>
      <c r="I111" s="13" t="s">
        <v>284</v>
      </c>
      <c r="J111" s="14" t="s">
        <v>37</v>
      </c>
      <c r="K111" s="14" t="s">
        <v>38</v>
      </c>
      <c r="L111" s="14" t="s">
        <v>401</v>
      </c>
      <c r="M111" s="26">
        <v>1</v>
      </c>
      <c r="N111" s="14" t="s">
        <v>47</v>
      </c>
      <c r="O111" s="14"/>
      <c r="P111" s="14" t="s">
        <v>402</v>
      </c>
      <c r="Q111" s="14" t="s">
        <v>403</v>
      </c>
      <c r="R111" s="14" t="s">
        <v>404</v>
      </c>
      <c r="S111" s="14"/>
      <c r="T111" s="14"/>
      <c r="U111" s="14"/>
      <c r="V111" s="14"/>
      <c r="W111" s="14"/>
      <c r="X111" s="14" t="s">
        <v>137</v>
      </c>
      <c r="Y111" s="14" t="s">
        <v>138</v>
      </c>
    </row>
    <row r="112" s="1" customFormat="true" ht="38.25" spans="1:25">
      <c r="A112" s="13" t="s">
        <v>29</v>
      </c>
      <c r="B112" s="14" t="s">
        <v>394</v>
      </c>
      <c r="C112" s="13" t="s">
        <v>31</v>
      </c>
      <c r="D112" s="14" t="s">
        <v>32</v>
      </c>
      <c r="E112" s="13" t="s">
        <v>395</v>
      </c>
      <c r="F112" s="14" t="s">
        <v>396</v>
      </c>
      <c r="G112" s="13" t="s">
        <v>397</v>
      </c>
      <c r="H112" s="43" t="s">
        <v>405</v>
      </c>
      <c r="I112" s="13" t="s">
        <v>63</v>
      </c>
      <c r="J112" s="14" t="s">
        <v>37</v>
      </c>
      <c r="K112" s="14" t="s">
        <v>38</v>
      </c>
      <c r="L112" s="14" t="s">
        <v>64</v>
      </c>
      <c r="M112" s="26">
        <v>2</v>
      </c>
      <c r="N112" s="14" t="s">
        <v>40</v>
      </c>
      <c r="O112" s="14" t="s">
        <v>41</v>
      </c>
      <c r="P112" s="14"/>
      <c r="Q112" s="14" t="s">
        <v>228</v>
      </c>
      <c r="R112" s="14" t="s">
        <v>406</v>
      </c>
      <c r="S112" s="14"/>
      <c r="T112" s="14"/>
      <c r="U112" s="14"/>
      <c r="V112" s="14"/>
      <c r="W112" s="14"/>
      <c r="X112" s="14" t="s">
        <v>198</v>
      </c>
      <c r="Y112" s="14" t="s">
        <v>138</v>
      </c>
    </row>
    <row r="113" s="1" customFormat="true" ht="38.25" spans="1:25">
      <c r="A113" s="13" t="s">
        <v>29</v>
      </c>
      <c r="B113" s="14" t="s">
        <v>394</v>
      </c>
      <c r="C113" s="13" t="s">
        <v>31</v>
      </c>
      <c r="D113" s="14" t="s">
        <v>32</v>
      </c>
      <c r="E113" s="13" t="s">
        <v>395</v>
      </c>
      <c r="F113" s="14" t="s">
        <v>396</v>
      </c>
      <c r="G113" s="13" t="s">
        <v>397</v>
      </c>
      <c r="H113" s="43" t="s">
        <v>407</v>
      </c>
      <c r="I113" s="14" t="s">
        <v>56</v>
      </c>
      <c r="J113" s="14" t="s">
        <v>37</v>
      </c>
      <c r="K113" s="14" t="s">
        <v>38</v>
      </c>
      <c r="L113" s="14" t="s">
        <v>57</v>
      </c>
      <c r="M113" s="26">
        <v>2</v>
      </c>
      <c r="N113" s="14" t="s">
        <v>40</v>
      </c>
      <c r="O113" s="14" t="s">
        <v>41</v>
      </c>
      <c r="P113" s="14"/>
      <c r="Q113" s="14"/>
      <c r="R113" s="14"/>
      <c r="S113" s="14"/>
      <c r="T113" s="14"/>
      <c r="U113" s="14"/>
      <c r="V113" s="14"/>
      <c r="W113" s="14"/>
      <c r="X113" s="14" t="s">
        <v>198</v>
      </c>
      <c r="Y113" s="14" t="s">
        <v>44</v>
      </c>
    </row>
    <row r="114" s="1" customFormat="true" ht="51" spans="1:25">
      <c r="A114" s="13" t="s">
        <v>29</v>
      </c>
      <c r="B114" s="14" t="s">
        <v>394</v>
      </c>
      <c r="C114" s="13" t="s">
        <v>31</v>
      </c>
      <c r="D114" s="14" t="s">
        <v>32</v>
      </c>
      <c r="E114" s="13" t="s">
        <v>395</v>
      </c>
      <c r="F114" s="14" t="s">
        <v>396</v>
      </c>
      <c r="G114" s="13" t="s">
        <v>397</v>
      </c>
      <c r="H114" s="43" t="s">
        <v>408</v>
      </c>
      <c r="I114" s="13" t="s">
        <v>36</v>
      </c>
      <c r="J114" s="14" t="s">
        <v>37</v>
      </c>
      <c r="K114" s="14" t="s">
        <v>38</v>
      </c>
      <c r="L114" s="14" t="s">
        <v>409</v>
      </c>
      <c r="M114" s="26">
        <v>1</v>
      </c>
      <c r="N114" s="14" t="s">
        <v>47</v>
      </c>
      <c r="O114" s="14"/>
      <c r="P114" s="14" t="s">
        <v>410</v>
      </c>
      <c r="Q114" s="14" t="s">
        <v>410</v>
      </c>
      <c r="R114" s="14" t="s">
        <v>290</v>
      </c>
      <c r="S114" s="14"/>
      <c r="T114" s="14"/>
      <c r="U114" s="14"/>
      <c r="V114" s="14"/>
      <c r="W114" s="14"/>
      <c r="X114" s="14" t="s">
        <v>137</v>
      </c>
      <c r="Y114" s="14" t="s">
        <v>44</v>
      </c>
    </row>
    <row r="115" s="1" customFormat="true" ht="38.25" spans="1:25">
      <c r="A115" s="13" t="s">
        <v>29</v>
      </c>
      <c r="B115" s="14" t="s">
        <v>394</v>
      </c>
      <c r="C115" s="13" t="s">
        <v>31</v>
      </c>
      <c r="D115" s="14" t="s">
        <v>32</v>
      </c>
      <c r="E115" s="13" t="s">
        <v>395</v>
      </c>
      <c r="F115" s="14" t="s">
        <v>396</v>
      </c>
      <c r="G115" s="13" t="s">
        <v>397</v>
      </c>
      <c r="H115" s="43" t="s">
        <v>411</v>
      </c>
      <c r="I115" s="14" t="s">
        <v>56</v>
      </c>
      <c r="J115" s="14" t="s">
        <v>37</v>
      </c>
      <c r="K115" s="14" t="s">
        <v>38</v>
      </c>
      <c r="L115" s="14" t="s">
        <v>57</v>
      </c>
      <c r="M115" s="26">
        <v>1</v>
      </c>
      <c r="N115" s="14" t="s">
        <v>40</v>
      </c>
      <c r="O115" s="14" t="s">
        <v>41</v>
      </c>
      <c r="P115" s="14"/>
      <c r="Q115" s="14" t="s">
        <v>228</v>
      </c>
      <c r="R115" s="14" t="s">
        <v>406</v>
      </c>
      <c r="S115" s="14"/>
      <c r="T115" s="14"/>
      <c r="U115" s="14"/>
      <c r="V115" s="14"/>
      <c r="W115" s="14"/>
      <c r="X115" s="14" t="s">
        <v>137</v>
      </c>
      <c r="Y115" s="14" t="s">
        <v>138</v>
      </c>
    </row>
    <row r="116" s="1" customFormat="true" ht="38.25" spans="1:25">
      <c r="A116" s="13" t="s">
        <v>29</v>
      </c>
      <c r="B116" s="14" t="s">
        <v>394</v>
      </c>
      <c r="C116" s="13" t="s">
        <v>31</v>
      </c>
      <c r="D116" s="14" t="s">
        <v>32</v>
      </c>
      <c r="E116" s="13" t="s">
        <v>395</v>
      </c>
      <c r="F116" s="14" t="s">
        <v>396</v>
      </c>
      <c r="G116" s="13" t="s">
        <v>397</v>
      </c>
      <c r="H116" s="43" t="s">
        <v>412</v>
      </c>
      <c r="I116" s="14" t="s">
        <v>63</v>
      </c>
      <c r="J116" s="14" t="s">
        <v>37</v>
      </c>
      <c r="K116" s="14" t="s">
        <v>38</v>
      </c>
      <c r="L116" s="14" t="s">
        <v>64</v>
      </c>
      <c r="M116" s="26">
        <v>1</v>
      </c>
      <c r="N116" s="14" t="s">
        <v>40</v>
      </c>
      <c r="O116" s="14" t="s">
        <v>41</v>
      </c>
      <c r="P116" s="14"/>
      <c r="Q116" s="14"/>
      <c r="R116" s="14"/>
      <c r="S116" s="14"/>
      <c r="T116" s="14"/>
      <c r="U116" s="14"/>
      <c r="V116" s="14"/>
      <c r="W116" s="14"/>
      <c r="X116" s="14" t="s">
        <v>140</v>
      </c>
      <c r="Y116" s="14" t="s">
        <v>138</v>
      </c>
    </row>
    <row r="117" s="1" customFormat="true" ht="51" spans="1:25">
      <c r="A117" s="13" t="s">
        <v>29</v>
      </c>
      <c r="B117" s="14" t="s">
        <v>413</v>
      </c>
      <c r="C117" s="13" t="s">
        <v>31</v>
      </c>
      <c r="D117" s="14" t="s">
        <v>32</v>
      </c>
      <c r="E117" s="13" t="s">
        <v>414</v>
      </c>
      <c r="F117" s="21" t="s">
        <v>415</v>
      </c>
      <c r="G117" s="13" t="s">
        <v>416</v>
      </c>
      <c r="H117" s="43" t="s">
        <v>417</v>
      </c>
      <c r="I117" s="13" t="s">
        <v>36</v>
      </c>
      <c r="J117" s="14" t="s">
        <v>37</v>
      </c>
      <c r="K117" s="14" t="s">
        <v>38</v>
      </c>
      <c r="L117" s="14" t="s">
        <v>39</v>
      </c>
      <c r="M117" s="26">
        <v>1</v>
      </c>
      <c r="N117" s="14" t="s">
        <v>47</v>
      </c>
      <c r="O117" s="14"/>
      <c r="P117" s="14" t="s">
        <v>418</v>
      </c>
      <c r="Q117" s="14" t="s">
        <v>419</v>
      </c>
      <c r="R117" s="14" t="s">
        <v>420</v>
      </c>
      <c r="S117" s="14"/>
      <c r="T117" s="14"/>
      <c r="U117" s="14"/>
      <c r="V117" s="14"/>
      <c r="W117" s="14"/>
      <c r="X117" s="14" t="s">
        <v>137</v>
      </c>
      <c r="Y117" s="14" t="s">
        <v>44</v>
      </c>
    </row>
    <row r="118" s="1" customFormat="true" ht="51" spans="1:25">
      <c r="A118" s="13" t="s">
        <v>29</v>
      </c>
      <c r="B118" s="14" t="s">
        <v>413</v>
      </c>
      <c r="C118" s="13" t="s">
        <v>31</v>
      </c>
      <c r="D118" s="14" t="s">
        <v>32</v>
      </c>
      <c r="E118" s="13" t="s">
        <v>414</v>
      </c>
      <c r="F118" s="21" t="s">
        <v>415</v>
      </c>
      <c r="G118" s="13" t="s">
        <v>416</v>
      </c>
      <c r="H118" s="43" t="s">
        <v>421</v>
      </c>
      <c r="I118" s="13" t="s">
        <v>36</v>
      </c>
      <c r="J118" s="14" t="s">
        <v>37</v>
      </c>
      <c r="K118" s="14" t="s">
        <v>38</v>
      </c>
      <c r="L118" s="14" t="s">
        <v>39</v>
      </c>
      <c r="M118" s="26">
        <v>1</v>
      </c>
      <c r="N118" s="14" t="s">
        <v>47</v>
      </c>
      <c r="O118" s="14"/>
      <c r="P118" s="14" t="s">
        <v>109</v>
      </c>
      <c r="Q118" s="14" t="s">
        <v>422</v>
      </c>
      <c r="R118" s="14" t="s">
        <v>423</v>
      </c>
      <c r="S118" s="14"/>
      <c r="T118" s="14"/>
      <c r="U118" s="14"/>
      <c r="V118" s="14"/>
      <c r="W118" s="14"/>
      <c r="X118" s="14" t="s">
        <v>137</v>
      </c>
      <c r="Y118" s="14" t="s">
        <v>44</v>
      </c>
    </row>
    <row r="119" s="1" customFormat="true" ht="63.75" spans="1:25">
      <c r="A119" s="13" t="s">
        <v>29</v>
      </c>
      <c r="B119" s="14" t="s">
        <v>413</v>
      </c>
      <c r="C119" s="13" t="s">
        <v>31</v>
      </c>
      <c r="D119" s="14" t="s">
        <v>32</v>
      </c>
      <c r="E119" s="13" t="s">
        <v>414</v>
      </c>
      <c r="F119" s="21" t="s">
        <v>415</v>
      </c>
      <c r="G119" s="13" t="s">
        <v>416</v>
      </c>
      <c r="H119" s="43" t="s">
        <v>424</v>
      </c>
      <c r="I119" s="13" t="s">
        <v>94</v>
      </c>
      <c r="J119" s="14" t="s">
        <v>37</v>
      </c>
      <c r="K119" s="14" t="s">
        <v>38</v>
      </c>
      <c r="L119" s="14" t="s">
        <v>95</v>
      </c>
      <c r="M119" s="26">
        <v>1</v>
      </c>
      <c r="N119" s="14" t="s">
        <v>40</v>
      </c>
      <c r="O119" s="14" t="s">
        <v>41</v>
      </c>
      <c r="P119" s="14"/>
      <c r="Q119" s="14" t="s">
        <v>425</v>
      </c>
      <c r="R119" s="14" t="s">
        <v>136</v>
      </c>
      <c r="S119" s="14"/>
      <c r="T119" s="14"/>
      <c r="U119" s="14"/>
      <c r="V119" s="14"/>
      <c r="W119" s="14"/>
      <c r="X119" s="14" t="s">
        <v>137</v>
      </c>
      <c r="Y119" s="14" t="s">
        <v>138</v>
      </c>
    </row>
    <row r="120" s="1" customFormat="true" ht="38.25" spans="1:25">
      <c r="A120" s="13" t="s">
        <v>29</v>
      </c>
      <c r="B120" s="14" t="s">
        <v>426</v>
      </c>
      <c r="C120" s="13" t="s">
        <v>31</v>
      </c>
      <c r="D120" s="14" t="s">
        <v>32</v>
      </c>
      <c r="E120" s="14" t="s">
        <v>427</v>
      </c>
      <c r="F120" s="14" t="s">
        <v>428</v>
      </c>
      <c r="G120" s="14" t="s">
        <v>429</v>
      </c>
      <c r="H120" s="43" t="s">
        <v>430</v>
      </c>
      <c r="I120" s="20" t="s">
        <v>114</v>
      </c>
      <c r="J120" s="14" t="s">
        <v>37</v>
      </c>
      <c r="K120" s="14" t="s">
        <v>38</v>
      </c>
      <c r="L120" s="14" t="s">
        <v>115</v>
      </c>
      <c r="M120" s="26">
        <v>1</v>
      </c>
      <c r="N120" s="14" t="s">
        <v>40</v>
      </c>
      <c r="O120" s="14" t="s">
        <v>41</v>
      </c>
      <c r="P120" s="14"/>
      <c r="Q120" s="14" t="s">
        <v>431</v>
      </c>
      <c r="R120" s="14" t="s">
        <v>432</v>
      </c>
      <c r="S120" s="13"/>
      <c r="T120" s="14"/>
      <c r="U120" s="14"/>
      <c r="V120" s="14"/>
      <c r="W120" s="14"/>
      <c r="X120" s="14" t="s">
        <v>137</v>
      </c>
      <c r="Y120" s="14" t="s">
        <v>138</v>
      </c>
    </row>
    <row r="121" s="1" customFormat="true" ht="38.25" spans="1:25">
      <c r="A121" s="13" t="s">
        <v>29</v>
      </c>
      <c r="B121" s="14" t="s">
        <v>426</v>
      </c>
      <c r="C121" s="13" t="s">
        <v>31</v>
      </c>
      <c r="D121" s="14" t="s">
        <v>32</v>
      </c>
      <c r="E121" s="14" t="s">
        <v>427</v>
      </c>
      <c r="F121" s="14" t="s">
        <v>428</v>
      </c>
      <c r="G121" s="14" t="s">
        <v>429</v>
      </c>
      <c r="H121" s="43" t="s">
        <v>433</v>
      </c>
      <c r="I121" s="14" t="s">
        <v>235</v>
      </c>
      <c r="J121" s="14" t="s">
        <v>37</v>
      </c>
      <c r="K121" s="14" t="s">
        <v>38</v>
      </c>
      <c r="L121" s="14" t="s">
        <v>236</v>
      </c>
      <c r="M121" s="26">
        <v>1</v>
      </c>
      <c r="N121" s="13" t="s">
        <v>40</v>
      </c>
      <c r="O121" s="14" t="s">
        <v>41</v>
      </c>
      <c r="P121" s="14"/>
      <c r="Q121" s="14"/>
      <c r="R121" s="14"/>
      <c r="S121" s="13"/>
      <c r="T121" s="14"/>
      <c r="U121" s="14"/>
      <c r="V121" s="14"/>
      <c r="W121" s="14"/>
      <c r="X121" s="14"/>
      <c r="Y121" s="32"/>
    </row>
    <row r="122" s="1" customFormat="true" ht="89.25" spans="1:25">
      <c r="A122" s="13" t="s">
        <v>29</v>
      </c>
      <c r="B122" s="14" t="s">
        <v>426</v>
      </c>
      <c r="C122" s="13" t="s">
        <v>31</v>
      </c>
      <c r="D122" s="14" t="s">
        <v>32</v>
      </c>
      <c r="E122" s="14" t="s">
        <v>427</v>
      </c>
      <c r="F122" s="14" t="s">
        <v>428</v>
      </c>
      <c r="G122" s="14" t="s">
        <v>429</v>
      </c>
      <c r="H122" s="43" t="s">
        <v>434</v>
      </c>
      <c r="I122" s="14" t="s">
        <v>36</v>
      </c>
      <c r="J122" s="14" t="s">
        <v>37</v>
      </c>
      <c r="K122" s="14" t="s">
        <v>38</v>
      </c>
      <c r="L122" s="14" t="s">
        <v>39</v>
      </c>
      <c r="M122" s="26">
        <v>1</v>
      </c>
      <c r="N122" s="14" t="s">
        <v>40</v>
      </c>
      <c r="O122" s="14" t="s">
        <v>41</v>
      </c>
      <c r="P122" s="14"/>
      <c r="Q122" s="14" t="s">
        <v>435</v>
      </c>
      <c r="R122" s="14" t="s">
        <v>436</v>
      </c>
      <c r="S122" s="14"/>
      <c r="T122" s="14"/>
      <c r="U122" s="14"/>
      <c r="V122" s="14"/>
      <c r="W122" s="14"/>
      <c r="X122" s="14" t="s">
        <v>437</v>
      </c>
      <c r="Y122" s="14" t="s">
        <v>44</v>
      </c>
    </row>
    <row r="123" s="1" customFormat="true" ht="38.25" spans="1:25">
      <c r="A123" s="13" t="s">
        <v>29</v>
      </c>
      <c r="B123" s="14" t="s">
        <v>426</v>
      </c>
      <c r="C123" s="13" t="s">
        <v>31</v>
      </c>
      <c r="D123" s="14" t="s">
        <v>32</v>
      </c>
      <c r="E123" s="14" t="s">
        <v>427</v>
      </c>
      <c r="F123" s="14" t="s">
        <v>428</v>
      </c>
      <c r="G123" s="14" t="s">
        <v>429</v>
      </c>
      <c r="H123" s="43" t="s">
        <v>438</v>
      </c>
      <c r="I123" s="14" t="s">
        <v>142</v>
      </c>
      <c r="J123" s="14" t="s">
        <v>37</v>
      </c>
      <c r="K123" s="14" t="s">
        <v>38</v>
      </c>
      <c r="L123" s="14" t="s">
        <v>216</v>
      </c>
      <c r="M123" s="26">
        <v>1</v>
      </c>
      <c r="N123" s="14" t="s">
        <v>40</v>
      </c>
      <c r="O123" s="14" t="s">
        <v>41</v>
      </c>
      <c r="P123" s="14"/>
      <c r="Q123" s="14" t="s">
        <v>439</v>
      </c>
      <c r="R123" s="14" t="s">
        <v>440</v>
      </c>
      <c r="S123" s="14"/>
      <c r="T123" s="14"/>
      <c r="U123" s="14"/>
      <c r="V123" s="14"/>
      <c r="W123" s="14"/>
      <c r="X123" s="14"/>
      <c r="Y123" s="32"/>
    </row>
    <row r="124" s="1" customFormat="true" ht="38.25" spans="1:25">
      <c r="A124" s="13" t="s">
        <v>29</v>
      </c>
      <c r="B124" s="14" t="s">
        <v>441</v>
      </c>
      <c r="C124" s="13" t="s">
        <v>31</v>
      </c>
      <c r="D124" s="14" t="s">
        <v>32</v>
      </c>
      <c r="E124" s="13" t="s">
        <v>442</v>
      </c>
      <c r="F124" s="14" t="s">
        <v>443</v>
      </c>
      <c r="G124" s="13" t="s">
        <v>444</v>
      </c>
      <c r="H124" s="43" t="s">
        <v>445</v>
      </c>
      <c r="I124" s="13" t="s">
        <v>56</v>
      </c>
      <c r="J124" s="14" t="s">
        <v>37</v>
      </c>
      <c r="K124" s="14" t="s">
        <v>38</v>
      </c>
      <c r="L124" s="14" t="s">
        <v>57</v>
      </c>
      <c r="M124" s="26">
        <v>2</v>
      </c>
      <c r="N124" s="14" t="s">
        <v>40</v>
      </c>
      <c r="O124" s="14" t="s">
        <v>41</v>
      </c>
      <c r="P124" s="14"/>
      <c r="Q124" s="14"/>
      <c r="R124" s="14"/>
      <c r="S124" s="14"/>
      <c r="T124" s="14"/>
      <c r="U124" s="14"/>
      <c r="V124" s="14"/>
      <c r="W124" s="14"/>
      <c r="X124" s="32" t="s">
        <v>198</v>
      </c>
      <c r="Y124" s="32"/>
    </row>
    <row r="125" s="1" customFormat="true" ht="51" spans="1:25">
      <c r="A125" s="13" t="s">
        <v>29</v>
      </c>
      <c r="B125" s="14" t="s">
        <v>441</v>
      </c>
      <c r="C125" s="13" t="s">
        <v>31</v>
      </c>
      <c r="D125" s="14" t="s">
        <v>32</v>
      </c>
      <c r="E125" s="13" t="s">
        <v>442</v>
      </c>
      <c r="F125" s="14" t="s">
        <v>443</v>
      </c>
      <c r="G125" s="13" t="s">
        <v>444</v>
      </c>
      <c r="H125" s="43" t="s">
        <v>446</v>
      </c>
      <c r="I125" s="13" t="s">
        <v>284</v>
      </c>
      <c r="J125" s="14" t="s">
        <v>37</v>
      </c>
      <c r="K125" s="14" t="s">
        <v>38</v>
      </c>
      <c r="L125" s="14" t="s">
        <v>447</v>
      </c>
      <c r="M125" s="26">
        <v>1</v>
      </c>
      <c r="N125" s="13" t="s">
        <v>40</v>
      </c>
      <c r="O125" s="14" t="s">
        <v>41</v>
      </c>
      <c r="P125" s="14"/>
      <c r="Q125" s="13" t="s">
        <v>403</v>
      </c>
      <c r="R125" s="13" t="s">
        <v>404</v>
      </c>
      <c r="S125" s="13"/>
      <c r="T125" s="14"/>
      <c r="U125" s="14"/>
      <c r="V125" s="14"/>
      <c r="W125" s="14"/>
      <c r="X125" s="14" t="s">
        <v>137</v>
      </c>
      <c r="Y125" s="14" t="s">
        <v>138</v>
      </c>
    </row>
    <row r="126" s="1" customFormat="true" ht="38.25" spans="1:25">
      <c r="A126" s="13" t="s">
        <v>29</v>
      </c>
      <c r="B126" s="14" t="s">
        <v>441</v>
      </c>
      <c r="C126" s="13" t="s">
        <v>31</v>
      </c>
      <c r="D126" s="14" t="s">
        <v>32</v>
      </c>
      <c r="E126" s="13" t="s">
        <v>442</v>
      </c>
      <c r="F126" s="14" t="s">
        <v>443</v>
      </c>
      <c r="G126" s="13" t="s">
        <v>444</v>
      </c>
      <c r="H126" s="43" t="s">
        <v>448</v>
      </c>
      <c r="I126" s="13" t="s">
        <v>284</v>
      </c>
      <c r="J126" s="14" t="s">
        <v>37</v>
      </c>
      <c r="K126" s="14" t="s">
        <v>38</v>
      </c>
      <c r="L126" s="14" t="s">
        <v>310</v>
      </c>
      <c r="M126" s="26">
        <v>1</v>
      </c>
      <c r="N126" s="14" t="s">
        <v>40</v>
      </c>
      <c r="O126" s="14" t="s">
        <v>41</v>
      </c>
      <c r="P126" s="14"/>
      <c r="Q126" s="14" t="s">
        <v>449</v>
      </c>
      <c r="R126" s="14" t="s">
        <v>450</v>
      </c>
      <c r="S126" s="14"/>
      <c r="T126" s="14"/>
      <c r="U126" s="14"/>
      <c r="V126" s="14"/>
      <c r="W126" s="14"/>
      <c r="X126" s="14" t="s">
        <v>137</v>
      </c>
      <c r="Y126" s="14" t="s">
        <v>138</v>
      </c>
    </row>
    <row r="127" s="1" customFormat="true" ht="38.25" spans="1:25">
      <c r="A127" s="13" t="s">
        <v>29</v>
      </c>
      <c r="B127" s="14" t="s">
        <v>441</v>
      </c>
      <c r="C127" s="13" t="s">
        <v>31</v>
      </c>
      <c r="D127" s="14" t="s">
        <v>32</v>
      </c>
      <c r="E127" s="13" t="s">
        <v>442</v>
      </c>
      <c r="F127" s="14" t="s">
        <v>443</v>
      </c>
      <c r="G127" s="13" t="s">
        <v>444</v>
      </c>
      <c r="H127" s="43" t="s">
        <v>451</v>
      </c>
      <c r="I127" s="20" t="s">
        <v>114</v>
      </c>
      <c r="J127" s="14" t="s">
        <v>37</v>
      </c>
      <c r="K127" s="14" t="s">
        <v>38</v>
      </c>
      <c r="L127" s="14" t="s">
        <v>115</v>
      </c>
      <c r="M127" s="26">
        <v>2</v>
      </c>
      <c r="N127" s="14" t="s">
        <v>47</v>
      </c>
      <c r="O127" s="14"/>
      <c r="P127" s="14" t="s">
        <v>186</v>
      </c>
      <c r="Q127" s="14" t="s">
        <v>127</v>
      </c>
      <c r="R127" s="14" t="s">
        <v>406</v>
      </c>
      <c r="S127" s="14"/>
      <c r="T127" s="14"/>
      <c r="U127" s="14"/>
      <c r="V127" s="14"/>
      <c r="W127" s="14"/>
      <c r="X127" s="14"/>
      <c r="Y127" s="14"/>
    </row>
    <row r="128" s="1" customFormat="true" ht="38.25" spans="1:25">
      <c r="A128" s="13" t="s">
        <v>29</v>
      </c>
      <c r="B128" s="14" t="s">
        <v>441</v>
      </c>
      <c r="C128" s="13" t="s">
        <v>31</v>
      </c>
      <c r="D128" s="14" t="s">
        <v>32</v>
      </c>
      <c r="E128" s="13" t="s">
        <v>442</v>
      </c>
      <c r="F128" s="14" t="s">
        <v>443</v>
      </c>
      <c r="G128" s="13" t="s">
        <v>444</v>
      </c>
      <c r="H128" s="43" t="s">
        <v>452</v>
      </c>
      <c r="I128" s="20" t="s">
        <v>56</v>
      </c>
      <c r="J128" s="14" t="s">
        <v>37</v>
      </c>
      <c r="K128" s="14" t="s">
        <v>38</v>
      </c>
      <c r="L128" s="14" t="s">
        <v>453</v>
      </c>
      <c r="M128" s="26">
        <v>5</v>
      </c>
      <c r="N128" s="14" t="s">
        <v>47</v>
      </c>
      <c r="O128" s="14"/>
      <c r="P128" s="14" t="s">
        <v>186</v>
      </c>
      <c r="Q128" s="14" t="s">
        <v>127</v>
      </c>
      <c r="R128" s="14"/>
      <c r="S128" s="14"/>
      <c r="T128" s="14"/>
      <c r="U128" s="14"/>
      <c r="V128" s="14"/>
      <c r="W128" s="14"/>
      <c r="X128" s="14" t="s">
        <v>137</v>
      </c>
      <c r="Y128" s="14" t="s">
        <v>138</v>
      </c>
    </row>
    <row r="129" s="1" customFormat="true" ht="76.5" spans="1:25">
      <c r="A129" s="13" t="s">
        <v>29</v>
      </c>
      <c r="B129" s="14" t="s">
        <v>441</v>
      </c>
      <c r="C129" s="13" t="s">
        <v>31</v>
      </c>
      <c r="D129" s="14" t="s">
        <v>32</v>
      </c>
      <c r="E129" s="13" t="s">
        <v>442</v>
      </c>
      <c r="F129" s="14" t="s">
        <v>443</v>
      </c>
      <c r="G129" s="13" t="s">
        <v>444</v>
      </c>
      <c r="H129" s="43" t="s">
        <v>454</v>
      </c>
      <c r="I129" s="15" t="s">
        <v>89</v>
      </c>
      <c r="J129" s="14" t="s">
        <v>37</v>
      </c>
      <c r="K129" s="14" t="s">
        <v>38</v>
      </c>
      <c r="L129" s="14" t="s">
        <v>90</v>
      </c>
      <c r="M129" s="26">
        <v>2</v>
      </c>
      <c r="N129" s="14" t="s">
        <v>40</v>
      </c>
      <c r="O129" s="14" t="s">
        <v>41</v>
      </c>
      <c r="P129" s="14"/>
      <c r="Q129" s="14" t="s">
        <v>183</v>
      </c>
      <c r="R129" s="20" t="s">
        <v>455</v>
      </c>
      <c r="S129" s="14"/>
      <c r="T129" s="14"/>
      <c r="U129" s="14"/>
      <c r="V129" s="14"/>
      <c r="W129" s="14"/>
      <c r="X129" s="14"/>
      <c r="Y129" s="14"/>
    </row>
    <row r="130" s="1" customFormat="true" ht="51" spans="1:25">
      <c r="A130" s="13" t="s">
        <v>29</v>
      </c>
      <c r="B130" s="14" t="s">
        <v>441</v>
      </c>
      <c r="C130" s="13" t="s">
        <v>31</v>
      </c>
      <c r="D130" s="14" t="s">
        <v>32</v>
      </c>
      <c r="E130" s="13" t="s">
        <v>442</v>
      </c>
      <c r="F130" s="14" t="s">
        <v>443</v>
      </c>
      <c r="G130" s="13" t="s">
        <v>444</v>
      </c>
      <c r="H130" s="43" t="s">
        <v>456</v>
      </c>
      <c r="I130" s="13" t="s">
        <v>94</v>
      </c>
      <c r="J130" s="14" t="s">
        <v>37</v>
      </c>
      <c r="K130" s="14" t="s">
        <v>38</v>
      </c>
      <c r="L130" s="14" t="s">
        <v>95</v>
      </c>
      <c r="M130" s="26">
        <v>3</v>
      </c>
      <c r="N130" s="14" t="s">
        <v>40</v>
      </c>
      <c r="O130" s="14" t="s">
        <v>41</v>
      </c>
      <c r="P130" s="14"/>
      <c r="Q130" s="14" t="s">
        <v>135</v>
      </c>
      <c r="R130" s="14" t="s">
        <v>457</v>
      </c>
      <c r="S130" s="14"/>
      <c r="T130" s="14"/>
      <c r="U130" s="14"/>
      <c r="V130" s="14"/>
      <c r="W130" s="14"/>
      <c r="X130" s="14" t="s">
        <v>137</v>
      </c>
      <c r="Y130" s="14" t="s">
        <v>138</v>
      </c>
    </row>
    <row r="131" s="1" customFormat="true" ht="51" spans="1:25">
      <c r="A131" s="13" t="s">
        <v>29</v>
      </c>
      <c r="B131" s="14" t="s">
        <v>441</v>
      </c>
      <c r="C131" s="13" t="s">
        <v>31</v>
      </c>
      <c r="D131" s="14" t="s">
        <v>32</v>
      </c>
      <c r="E131" s="13" t="s">
        <v>442</v>
      </c>
      <c r="F131" s="14" t="s">
        <v>443</v>
      </c>
      <c r="G131" s="13" t="s">
        <v>444</v>
      </c>
      <c r="H131" s="43" t="s">
        <v>458</v>
      </c>
      <c r="I131" s="13" t="s">
        <v>94</v>
      </c>
      <c r="J131" s="14" t="s">
        <v>37</v>
      </c>
      <c r="K131" s="14" t="s">
        <v>38</v>
      </c>
      <c r="L131" s="14" t="s">
        <v>95</v>
      </c>
      <c r="M131" s="26">
        <v>1</v>
      </c>
      <c r="N131" s="14" t="s">
        <v>40</v>
      </c>
      <c r="O131" s="14" t="s">
        <v>41</v>
      </c>
      <c r="P131" s="14"/>
      <c r="Q131" s="14" t="s">
        <v>135</v>
      </c>
      <c r="R131" s="14" t="s">
        <v>457</v>
      </c>
      <c r="S131" s="14"/>
      <c r="T131" s="14" t="s">
        <v>122</v>
      </c>
      <c r="U131" s="14"/>
      <c r="V131" s="14"/>
      <c r="W131" s="14"/>
      <c r="X131" s="14" t="s">
        <v>137</v>
      </c>
      <c r="Y131" s="14" t="s">
        <v>138</v>
      </c>
    </row>
    <row r="132" s="1" customFormat="true" ht="38.25" spans="1:25">
      <c r="A132" s="13" t="s">
        <v>29</v>
      </c>
      <c r="B132" s="14" t="s">
        <v>441</v>
      </c>
      <c r="C132" s="13" t="s">
        <v>31</v>
      </c>
      <c r="D132" s="14" t="s">
        <v>32</v>
      </c>
      <c r="E132" s="13" t="s">
        <v>442</v>
      </c>
      <c r="F132" s="14" t="s">
        <v>443</v>
      </c>
      <c r="G132" s="13" t="s">
        <v>444</v>
      </c>
      <c r="H132" s="43" t="s">
        <v>459</v>
      </c>
      <c r="I132" s="14" t="s">
        <v>78</v>
      </c>
      <c r="J132" s="14" t="s">
        <v>37</v>
      </c>
      <c r="K132" s="14" t="s">
        <v>38</v>
      </c>
      <c r="L132" s="20" t="s">
        <v>79</v>
      </c>
      <c r="M132" s="26">
        <v>5</v>
      </c>
      <c r="N132" s="14" t="s">
        <v>40</v>
      </c>
      <c r="O132" s="14" t="s">
        <v>41</v>
      </c>
      <c r="P132" s="14"/>
      <c r="Q132" s="14" t="s">
        <v>100</v>
      </c>
      <c r="R132" s="14" t="s">
        <v>460</v>
      </c>
      <c r="S132" s="14"/>
      <c r="T132" s="14"/>
      <c r="U132" s="14"/>
      <c r="V132" s="14"/>
      <c r="W132" s="14"/>
      <c r="X132" s="14" t="s">
        <v>137</v>
      </c>
      <c r="Y132" s="14" t="s">
        <v>138</v>
      </c>
    </row>
    <row r="133" s="1" customFormat="true" ht="51" spans="1:25">
      <c r="A133" s="13" t="s">
        <v>29</v>
      </c>
      <c r="B133" s="14" t="s">
        <v>441</v>
      </c>
      <c r="C133" s="13" t="s">
        <v>31</v>
      </c>
      <c r="D133" s="14" t="s">
        <v>32</v>
      </c>
      <c r="E133" s="13" t="s">
        <v>442</v>
      </c>
      <c r="F133" s="14" t="s">
        <v>443</v>
      </c>
      <c r="G133" s="13" t="s">
        <v>444</v>
      </c>
      <c r="H133" s="43" t="s">
        <v>461</v>
      </c>
      <c r="I133" s="13" t="s">
        <v>78</v>
      </c>
      <c r="J133" s="14" t="s">
        <v>37</v>
      </c>
      <c r="K133" s="14" t="s">
        <v>38</v>
      </c>
      <c r="L133" s="20" t="s">
        <v>79</v>
      </c>
      <c r="M133" s="26">
        <v>1</v>
      </c>
      <c r="N133" s="14" t="s">
        <v>40</v>
      </c>
      <c r="O133" s="14" t="s">
        <v>41</v>
      </c>
      <c r="P133" s="14"/>
      <c r="Q133" s="14" t="s">
        <v>462</v>
      </c>
      <c r="R133" s="14" t="s">
        <v>463</v>
      </c>
      <c r="S133" s="14"/>
      <c r="T133" s="14"/>
      <c r="U133" s="14"/>
      <c r="V133" s="14"/>
      <c r="W133" s="14"/>
      <c r="X133" s="14"/>
      <c r="Y133" s="32"/>
    </row>
    <row r="134" s="1" customFormat="true" ht="38.25" spans="1:25">
      <c r="A134" s="13" t="s">
        <v>29</v>
      </c>
      <c r="B134" s="14" t="s">
        <v>441</v>
      </c>
      <c r="C134" s="13" t="s">
        <v>31</v>
      </c>
      <c r="D134" s="14" t="s">
        <v>32</v>
      </c>
      <c r="E134" s="13" t="s">
        <v>442</v>
      </c>
      <c r="F134" s="14" t="s">
        <v>443</v>
      </c>
      <c r="G134" s="13" t="s">
        <v>444</v>
      </c>
      <c r="H134" s="43" t="s">
        <v>464</v>
      </c>
      <c r="I134" s="14" t="s">
        <v>56</v>
      </c>
      <c r="J134" s="14" t="s">
        <v>37</v>
      </c>
      <c r="K134" s="14" t="s">
        <v>38</v>
      </c>
      <c r="L134" s="14" t="s">
        <v>57</v>
      </c>
      <c r="M134" s="26">
        <v>5</v>
      </c>
      <c r="N134" s="13" t="s">
        <v>40</v>
      </c>
      <c r="O134" s="14" t="s">
        <v>41</v>
      </c>
      <c r="P134" s="14"/>
      <c r="Q134" s="13"/>
      <c r="R134" s="13"/>
      <c r="S134" s="13"/>
      <c r="T134" s="14" t="s">
        <v>122</v>
      </c>
      <c r="U134" s="14"/>
      <c r="V134" s="14"/>
      <c r="W134" s="14"/>
      <c r="X134" s="14" t="s">
        <v>137</v>
      </c>
      <c r="Y134" s="14" t="s">
        <v>138</v>
      </c>
    </row>
    <row r="135" s="1" customFormat="true" ht="38.25" spans="1:25">
      <c r="A135" s="13" t="s">
        <v>29</v>
      </c>
      <c r="B135" s="14" t="s">
        <v>441</v>
      </c>
      <c r="C135" s="13" t="s">
        <v>31</v>
      </c>
      <c r="D135" s="14" t="s">
        <v>32</v>
      </c>
      <c r="E135" s="13" t="s">
        <v>442</v>
      </c>
      <c r="F135" s="14" t="s">
        <v>443</v>
      </c>
      <c r="G135" s="13" t="s">
        <v>444</v>
      </c>
      <c r="H135" s="43" t="s">
        <v>465</v>
      </c>
      <c r="I135" s="14" t="s">
        <v>56</v>
      </c>
      <c r="J135" s="14" t="s">
        <v>37</v>
      </c>
      <c r="K135" s="14" t="s">
        <v>38</v>
      </c>
      <c r="L135" s="14" t="s">
        <v>57</v>
      </c>
      <c r="M135" s="26">
        <v>4</v>
      </c>
      <c r="N135" s="13" t="s">
        <v>40</v>
      </c>
      <c r="O135" s="14" t="s">
        <v>41</v>
      </c>
      <c r="P135" s="14"/>
      <c r="Q135" s="13"/>
      <c r="R135" s="13"/>
      <c r="S135" s="13"/>
      <c r="T135" s="14"/>
      <c r="U135" s="14"/>
      <c r="V135" s="14"/>
      <c r="W135" s="14"/>
      <c r="X135" s="32" t="s">
        <v>137</v>
      </c>
      <c r="Y135" s="14" t="s">
        <v>138</v>
      </c>
    </row>
    <row r="136" s="1" customFormat="true" ht="38.25" spans="1:25">
      <c r="A136" s="13" t="s">
        <v>29</v>
      </c>
      <c r="B136" s="14" t="s">
        <v>441</v>
      </c>
      <c r="C136" s="13" t="s">
        <v>31</v>
      </c>
      <c r="D136" s="14" t="s">
        <v>32</v>
      </c>
      <c r="E136" s="13" t="s">
        <v>442</v>
      </c>
      <c r="F136" s="14" t="s">
        <v>443</v>
      </c>
      <c r="G136" s="13" t="s">
        <v>444</v>
      </c>
      <c r="H136" s="43" t="s">
        <v>466</v>
      </c>
      <c r="I136" s="14" t="s">
        <v>56</v>
      </c>
      <c r="J136" s="14" t="s">
        <v>37</v>
      </c>
      <c r="K136" s="14" t="s">
        <v>38</v>
      </c>
      <c r="L136" s="14" t="s">
        <v>57</v>
      </c>
      <c r="M136" s="26">
        <v>4</v>
      </c>
      <c r="N136" s="14" t="s">
        <v>47</v>
      </c>
      <c r="O136" s="14"/>
      <c r="P136" s="14" t="s">
        <v>186</v>
      </c>
      <c r="Q136" s="13"/>
      <c r="R136" s="13"/>
      <c r="S136" s="13"/>
      <c r="T136" s="14"/>
      <c r="U136" s="14"/>
      <c r="V136" s="14"/>
      <c r="W136" s="14"/>
      <c r="X136" s="32" t="s">
        <v>198</v>
      </c>
      <c r="Y136" s="14" t="s">
        <v>138</v>
      </c>
    </row>
    <row r="137" s="1" customFormat="true" ht="38.25" spans="1:25">
      <c r="A137" s="13" t="s">
        <v>29</v>
      </c>
      <c r="B137" s="14" t="s">
        <v>441</v>
      </c>
      <c r="C137" s="13" t="s">
        <v>31</v>
      </c>
      <c r="D137" s="14" t="s">
        <v>32</v>
      </c>
      <c r="E137" s="13" t="s">
        <v>442</v>
      </c>
      <c r="F137" s="14" t="s">
        <v>443</v>
      </c>
      <c r="G137" s="13" t="s">
        <v>444</v>
      </c>
      <c r="H137" s="43" t="s">
        <v>467</v>
      </c>
      <c r="I137" s="13" t="s">
        <v>36</v>
      </c>
      <c r="J137" s="14" t="s">
        <v>37</v>
      </c>
      <c r="K137" s="14" t="s">
        <v>38</v>
      </c>
      <c r="L137" s="13" t="s">
        <v>468</v>
      </c>
      <c r="M137" s="26">
        <v>2</v>
      </c>
      <c r="N137" s="14" t="s">
        <v>40</v>
      </c>
      <c r="O137" s="14" t="s">
        <v>41</v>
      </c>
      <c r="P137" s="14"/>
      <c r="Q137" s="14" t="s">
        <v>469</v>
      </c>
      <c r="R137" s="14" t="s">
        <v>171</v>
      </c>
      <c r="S137" s="14"/>
      <c r="T137" s="14"/>
      <c r="U137" s="14"/>
      <c r="V137" s="14"/>
      <c r="W137" s="14"/>
      <c r="X137" s="14" t="s">
        <v>137</v>
      </c>
      <c r="Y137" s="14" t="s">
        <v>44</v>
      </c>
    </row>
    <row r="138" s="1" customFormat="true" ht="76.5" spans="1:25">
      <c r="A138" s="13" t="s">
        <v>29</v>
      </c>
      <c r="B138" s="14" t="s">
        <v>441</v>
      </c>
      <c r="C138" s="13" t="s">
        <v>31</v>
      </c>
      <c r="D138" s="14" t="s">
        <v>32</v>
      </c>
      <c r="E138" s="13" t="s">
        <v>442</v>
      </c>
      <c r="F138" s="14" t="s">
        <v>443</v>
      </c>
      <c r="G138" s="13" t="s">
        <v>444</v>
      </c>
      <c r="H138" s="43" t="s">
        <v>470</v>
      </c>
      <c r="I138" s="13" t="s">
        <v>36</v>
      </c>
      <c r="J138" s="14" t="s">
        <v>37</v>
      </c>
      <c r="K138" s="14" t="s">
        <v>38</v>
      </c>
      <c r="L138" s="14" t="s">
        <v>39</v>
      </c>
      <c r="M138" s="26">
        <v>2</v>
      </c>
      <c r="N138" s="14" t="s">
        <v>40</v>
      </c>
      <c r="O138" s="14" t="s">
        <v>41</v>
      </c>
      <c r="P138" s="14"/>
      <c r="Q138" s="14" t="s">
        <v>410</v>
      </c>
      <c r="R138" s="14" t="s">
        <v>252</v>
      </c>
      <c r="S138" s="14"/>
      <c r="T138" s="14"/>
      <c r="U138" s="14"/>
      <c r="V138" s="14"/>
      <c r="W138" s="14"/>
      <c r="X138" s="14" t="s">
        <v>137</v>
      </c>
      <c r="Y138" s="14" t="s">
        <v>44</v>
      </c>
    </row>
    <row r="139" s="1" customFormat="true" ht="51" spans="1:25">
      <c r="A139" s="13" t="s">
        <v>29</v>
      </c>
      <c r="B139" s="14" t="s">
        <v>471</v>
      </c>
      <c r="C139" s="13" t="s">
        <v>31</v>
      </c>
      <c r="D139" s="14" t="s">
        <v>32</v>
      </c>
      <c r="E139" s="14" t="s">
        <v>472</v>
      </c>
      <c r="F139" s="14"/>
      <c r="G139" s="14" t="s">
        <v>473</v>
      </c>
      <c r="H139" s="43" t="s">
        <v>474</v>
      </c>
      <c r="I139" s="14" t="s">
        <v>36</v>
      </c>
      <c r="J139" s="14" t="s">
        <v>37</v>
      </c>
      <c r="K139" s="14" t="s">
        <v>38</v>
      </c>
      <c r="L139" s="14" t="s">
        <v>39</v>
      </c>
      <c r="M139" s="26">
        <v>1</v>
      </c>
      <c r="N139" s="14" t="s">
        <v>40</v>
      </c>
      <c r="O139" s="14" t="s">
        <v>41</v>
      </c>
      <c r="P139" s="14"/>
      <c r="Q139" s="14" t="s">
        <v>410</v>
      </c>
      <c r="R139" s="14" t="s">
        <v>290</v>
      </c>
      <c r="S139" s="14"/>
      <c r="T139" s="14"/>
      <c r="U139" s="14"/>
      <c r="V139" s="14"/>
      <c r="W139" s="14"/>
      <c r="X139" s="14" t="s">
        <v>315</v>
      </c>
      <c r="Y139" s="14" t="s">
        <v>44</v>
      </c>
    </row>
    <row r="140" s="1" customFormat="true" ht="102" spans="1:25">
      <c r="A140" s="13" t="s">
        <v>29</v>
      </c>
      <c r="B140" s="14" t="s">
        <v>471</v>
      </c>
      <c r="C140" s="13" t="s">
        <v>31</v>
      </c>
      <c r="D140" s="14" t="s">
        <v>32</v>
      </c>
      <c r="E140" s="14" t="s">
        <v>472</v>
      </c>
      <c r="F140" s="14"/>
      <c r="G140" s="14" t="s">
        <v>473</v>
      </c>
      <c r="H140" s="43" t="s">
        <v>475</v>
      </c>
      <c r="I140" s="14" t="s">
        <v>89</v>
      </c>
      <c r="J140" s="14" t="s">
        <v>37</v>
      </c>
      <c r="K140" s="14" t="s">
        <v>38</v>
      </c>
      <c r="L140" s="14" t="s">
        <v>90</v>
      </c>
      <c r="M140" s="26">
        <v>1</v>
      </c>
      <c r="N140" s="14" t="s">
        <v>40</v>
      </c>
      <c r="O140" s="14" t="s">
        <v>41</v>
      </c>
      <c r="P140" s="14"/>
      <c r="Q140" s="14" t="s">
        <v>476</v>
      </c>
      <c r="R140" s="20" t="s">
        <v>477</v>
      </c>
      <c r="S140" s="14"/>
      <c r="T140" s="14"/>
      <c r="U140" s="14"/>
      <c r="V140" s="14"/>
      <c r="W140" s="14"/>
      <c r="X140" s="14"/>
      <c r="Y140" s="14"/>
    </row>
    <row r="141" s="1" customFormat="true" ht="51" spans="1:25">
      <c r="A141" s="13" t="s">
        <v>29</v>
      </c>
      <c r="B141" s="14" t="s">
        <v>471</v>
      </c>
      <c r="C141" s="13" t="s">
        <v>31</v>
      </c>
      <c r="D141" s="14" t="s">
        <v>32</v>
      </c>
      <c r="E141" s="14" t="s">
        <v>472</v>
      </c>
      <c r="F141" s="14"/>
      <c r="G141" s="14" t="s">
        <v>473</v>
      </c>
      <c r="H141" s="43" t="s">
        <v>478</v>
      </c>
      <c r="I141" s="13" t="s">
        <v>78</v>
      </c>
      <c r="J141" s="14" t="s">
        <v>37</v>
      </c>
      <c r="K141" s="14" t="s">
        <v>38</v>
      </c>
      <c r="L141" s="20" t="s">
        <v>79</v>
      </c>
      <c r="M141" s="26">
        <v>1</v>
      </c>
      <c r="N141" s="14" t="s">
        <v>40</v>
      </c>
      <c r="O141" s="14" t="s">
        <v>41</v>
      </c>
      <c r="P141" s="14"/>
      <c r="Q141" s="14" t="s">
        <v>479</v>
      </c>
      <c r="R141" s="14" t="s">
        <v>480</v>
      </c>
      <c r="S141" s="14"/>
      <c r="T141" s="14"/>
      <c r="U141" s="14"/>
      <c r="V141" s="14"/>
      <c r="W141" s="14"/>
      <c r="X141" s="14"/>
      <c r="Y141" s="32"/>
    </row>
    <row r="142" s="1" customFormat="true" ht="63.75" spans="1:25">
      <c r="A142" s="13" t="s">
        <v>29</v>
      </c>
      <c r="B142" s="14" t="s">
        <v>471</v>
      </c>
      <c r="C142" s="13" t="s">
        <v>31</v>
      </c>
      <c r="D142" s="14" t="s">
        <v>32</v>
      </c>
      <c r="E142" s="14" t="s">
        <v>472</v>
      </c>
      <c r="F142" s="14"/>
      <c r="G142" s="14" t="s">
        <v>473</v>
      </c>
      <c r="H142" s="43" t="s">
        <v>481</v>
      </c>
      <c r="I142" s="13" t="s">
        <v>160</v>
      </c>
      <c r="J142" s="14" t="s">
        <v>37</v>
      </c>
      <c r="K142" s="14" t="s">
        <v>38</v>
      </c>
      <c r="L142" s="13" t="s">
        <v>210</v>
      </c>
      <c r="M142" s="26">
        <v>1</v>
      </c>
      <c r="N142" s="14" t="s">
        <v>40</v>
      </c>
      <c r="O142" s="14" t="s">
        <v>41</v>
      </c>
      <c r="P142" s="14"/>
      <c r="Q142" s="14" t="s">
        <v>162</v>
      </c>
      <c r="R142" s="13" t="s">
        <v>211</v>
      </c>
      <c r="S142" s="14"/>
      <c r="T142" s="14"/>
      <c r="U142" s="14"/>
      <c r="V142" s="14"/>
      <c r="W142" s="14"/>
      <c r="X142" s="14" t="s">
        <v>137</v>
      </c>
      <c r="Y142" s="14" t="s">
        <v>138</v>
      </c>
    </row>
    <row r="143" s="1" customFormat="true" ht="51" spans="1:25">
      <c r="A143" s="13" t="s">
        <v>29</v>
      </c>
      <c r="B143" s="14" t="s">
        <v>471</v>
      </c>
      <c r="C143" s="13" t="s">
        <v>31</v>
      </c>
      <c r="D143" s="14" t="s">
        <v>32</v>
      </c>
      <c r="E143" s="14" t="s">
        <v>472</v>
      </c>
      <c r="F143" s="14"/>
      <c r="G143" s="14" t="s">
        <v>473</v>
      </c>
      <c r="H143" s="43" t="s">
        <v>482</v>
      </c>
      <c r="I143" s="13" t="s">
        <v>142</v>
      </c>
      <c r="J143" s="14" t="s">
        <v>37</v>
      </c>
      <c r="K143" s="14" t="s">
        <v>38</v>
      </c>
      <c r="L143" s="20" t="s">
        <v>216</v>
      </c>
      <c r="M143" s="26">
        <v>1</v>
      </c>
      <c r="N143" s="14" t="s">
        <v>40</v>
      </c>
      <c r="O143" s="14" t="s">
        <v>41</v>
      </c>
      <c r="P143" s="14"/>
      <c r="Q143" s="14" t="s">
        <v>218</v>
      </c>
      <c r="R143" s="14" t="s">
        <v>483</v>
      </c>
      <c r="S143" s="14"/>
      <c r="T143" s="14"/>
      <c r="U143" s="14"/>
      <c r="V143" s="14"/>
      <c r="W143" s="14"/>
      <c r="X143" s="14" t="s">
        <v>137</v>
      </c>
      <c r="Y143" s="14" t="s">
        <v>138</v>
      </c>
    </row>
    <row r="144" s="1" customFormat="true" ht="38.25" spans="1:25">
      <c r="A144" s="13" t="s">
        <v>29</v>
      </c>
      <c r="B144" s="14" t="s">
        <v>471</v>
      </c>
      <c r="C144" s="13" t="s">
        <v>31</v>
      </c>
      <c r="D144" s="14" t="s">
        <v>32</v>
      </c>
      <c r="E144" s="14" t="s">
        <v>472</v>
      </c>
      <c r="F144" s="14"/>
      <c r="G144" s="14" t="s">
        <v>473</v>
      </c>
      <c r="H144" s="43" t="s">
        <v>484</v>
      </c>
      <c r="I144" s="14" t="s">
        <v>56</v>
      </c>
      <c r="J144" s="14" t="s">
        <v>37</v>
      </c>
      <c r="K144" s="14" t="s">
        <v>38</v>
      </c>
      <c r="L144" s="14" t="s">
        <v>57</v>
      </c>
      <c r="M144" s="26">
        <v>4</v>
      </c>
      <c r="N144" s="14" t="s">
        <v>40</v>
      </c>
      <c r="O144" s="14" t="s">
        <v>41</v>
      </c>
      <c r="P144" s="14"/>
      <c r="Q144" s="14"/>
      <c r="R144" s="14"/>
      <c r="S144" s="14"/>
      <c r="T144" s="14" t="s">
        <v>122</v>
      </c>
      <c r="U144" s="14"/>
      <c r="V144" s="14"/>
      <c r="W144" s="14"/>
      <c r="X144" s="14" t="s">
        <v>137</v>
      </c>
      <c r="Y144" s="14" t="s">
        <v>138</v>
      </c>
    </row>
    <row r="145" s="1" customFormat="true" ht="89.25" spans="1:25">
      <c r="A145" s="13" t="s">
        <v>29</v>
      </c>
      <c r="B145" s="14" t="s">
        <v>471</v>
      </c>
      <c r="C145" s="13" t="s">
        <v>31</v>
      </c>
      <c r="D145" s="14" t="s">
        <v>32</v>
      </c>
      <c r="E145" s="14" t="s">
        <v>472</v>
      </c>
      <c r="F145" s="14"/>
      <c r="G145" s="14" t="s">
        <v>473</v>
      </c>
      <c r="H145" s="43" t="s">
        <v>485</v>
      </c>
      <c r="I145" s="14" t="s">
        <v>56</v>
      </c>
      <c r="J145" s="14" t="s">
        <v>37</v>
      </c>
      <c r="K145" s="14" t="s">
        <v>38</v>
      </c>
      <c r="L145" s="14" t="s">
        <v>57</v>
      </c>
      <c r="M145" s="26">
        <v>3</v>
      </c>
      <c r="N145" s="14" t="s">
        <v>40</v>
      </c>
      <c r="O145" s="14" t="s">
        <v>41</v>
      </c>
      <c r="P145" s="14"/>
      <c r="Q145" s="14" t="s">
        <v>486</v>
      </c>
      <c r="R145" s="15" t="s">
        <v>487</v>
      </c>
      <c r="S145" s="14"/>
      <c r="T145" s="14"/>
      <c r="U145" s="14"/>
      <c r="V145" s="14"/>
      <c r="W145" s="14"/>
      <c r="X145" s="14" t="s">
        <v>137</v>
      </c>
      <c r="Y145" s="14" t="s">
        <v>138</v>
      </c>
    </row>
    <row r="146" s="1" customFormat="true" ht="38.25" spans="1:25">
      <c r="A146" s="13" t="s">
        <v>29</v>
      </c>
      <c r="B146" s="14" t="s">
        <v>471</v>
      </c>
      <c r="C146" s="13" t="s">
        <v>31</v>
      </c>
      <c r="D146" s="14" t="s">
        <v>32</v>
      </c>
      <c r="E146" s="14" t="s">
        <v>472</v>
      </c>
      <c r="F146" s="14"/>
      <c r="G146" s="14" t="s">
        <v>473</v>
      </c>
      <c r="H146" s="43" t="s">
        <v>488</v>
      </c>
      <c r="I146" s="14" t="s">
        <v>63</v>
      </c>
      <c r="J146" s="14" t="s">
        <v>37</v>
      </c>
      <c r="K146" s="14" t="s">
        <v>38</v>
      </c>
      <c r="L146" s="14" t="s">
        <v>64</v>
      </c>
      <c r="M146" s="26">
        <v>1</v>
      </c>
      <c r="N146" s="14" t="s">
        <v>40</v>
      </c>
      <c r="O146" s="14" t="s">
        <v>41</v>
      </c>
      <c r="P146" s="14"/>
      <c r="Q146" s="14"/>
      <c r="R146" s="15"/>
      <c r="S146" s="14"/>
      <c r="T146" s="14"/>
      <c r="U146" s="14"/>
      <c r="V146" s="14"/>
      <c r="W146" s="14"/>
      <c r="X146" s="14" t="s">
        <v>140</v>
      </c>
      <c r="Y146" s="14" t="s">
        <v>138</v>
      </c>
    </row>
    <row r="147" s="1" customFormat="true" ht="38.25" spans="1:25">
      <c r="A147" s="13" t="s">
        <v>29</v>
      </c>
      <c r="B147" s="14" t="s">
        <v>471</v>
      </c>
      <c r="C147" s="13" t="s">
        <v>31</v>
      </c>
      <c r="D147" s="14" t="s">
        <v>32</v>
      </c>
      <c r="E147" s="14" t="s">
        <v>472</v>
      </c>
      <c r="F147" s="14"/>
      <c r="G147" s="14" t="s">
        <v>473</v>
      </c>
      <c r="H147" s="43" t="s">
        <v>489</v>
      </c>
      <c r="I147" s="14" t="s">
        <v>56</v>
      </c>
      <c r="J147" s="14" t="s">
        <v>37</v>
      </c>
      <c r="K147" s="14" t="s">
        <v>38</v>
      </c>
      <c r="L147" s="14" t="s">
        <v>57</v>
      </c>
      <c r="M147" s="26">
        <v>2</v>
      </c>
      <c r="N147" s="14" t="s">
        <v>40</v>
      </c>
      <c r="O147" s="14" t="s">
        <v>41</v>
      </c>
      <c r="P147" s="14"/>
      <c r="Q147" s="14"/>
      <c r="R147" s="14"/>
      <c r="S147" s="14"/>
      <c r="T147" s="14"/>
      <c r="U147" s="14"/>
      <c r="V147" s="14"/>
      <c r="W147" s="14"/>
      <c r="X147" s="14" t="s">
        <v>137</v>
      </c>
      <c r="Y147" s="14" t="s">
        <v>138</v>
      </c>
    </row>
    <row r="148" s="1" customFormat="true" ht="63.75" spans="1:25">
      <c r="A148" s="13" t="s">
        <v>29</v>
      </c>
      <c r="B148" s="14" t="s">
        <v>471</v>
      </c>
      <c r="C148" s="13" t="s">
        <v>31</v>
      </c>
      <c r="D148" s="14" t="s">
        <v>32</v>
      </c>
      <c r="E148" s="14" t="s">
        <v>472</v>
      </c>
      <c r="F148" s="14"/>
      <c r="G148" s="14" t="s">
        <v>473</v>
      </c>
      <c r="H148" s="43" t="s">
        <v>490</v>
      </c>
      <c r="I148" s="14" t="s">
        <v>247</v>
      </c>
      <c r="J148" s="14" t="s">
        <v>37</v>
      </c>
      <c r="K148" s="14" t="s">
        <v>38</v>
      </c>
      <c r="L148" s="14" t="s">
        <v>248</v>
      </c>
      <c r="M148" s="26">
        <v>2</v>
      </c>
      <c r="N148" s="14" t="s">
        <v>40</v>
      </c>
      <c r="O148" s="14" t="s">
        <v>41</v>
      </c>
      <c r="P148" s="14"/>
      <c r="Q148" s="14" t="s">
        <v>249</v>
      </c>
      <c r="R148" s="14" t="s">
        <v>250</v>
      </c>
      <c r="S148" s="14"/>
      <c r="T148" s="14"/>
      <c r="U148" s="14"/>
      <c r="V148" s="14"/>
      <c r="W148" s="14"/>
      <c r="X148" s="14" t="s">
        <v>71</v>
      </c>
      <c r="Y148" s="14"/>
    </row>
    <row r="149" s="1" customFormat="true" ht="38.25" spans="1:25">
      <c r="A149" s="13" t="s">
        <v>29</v>
      </c>
      <c r="B149" s="13" t="s">
        <v>491</v>
      </c>
      <c r="C149" s="13" t="s">
        <v>31</v>
      </c>
      <c r="D149" s="13" t="s">
        <v>32</v>
      </c>
      <c r="E149" s="13" t="s">
        <v>492</v>
      </c>
      <c r="F149" s="13"/>
      <c r="G149" s="13" t="s">
        <v>493</v>
      </c>
      <c r="H149" s="13" t="s">
        <v>494</v>
      </c>
      <c r="I149" s="13" t="s">
        <v>495</v>
      </c>
      <c r="J149" s="13" t="s">
        <v>37</v>
      </c>
      <c r="K149" s="14" t="s">
        <v>38</v>
      </c>
      <c r="L149" s="13" t="s">
        <v>496</v>
      </c>
      <c r="M149" s="13">
        <v>2</v>
      </c>
      <c r="N149" s="13" t="s">
        <v>40</v>
      </c>
      <c r="O149" s="13" t="s">
        <v>41</v>
      </c>
      <c r="P149" s="13"/>
      <c r="Q149" s="13" t="s">
        <v>144</v>
      </c>
      <c r="R149" s="13" t="s">
        <v>145</v>
      </c>
      <c r="S149" s="13"/>
      <c r="T149" s="13"/>
      <c r="U149" s="13"/>
      <c r="V149" s="13"/>
      <c r="W149" s="13"/>
      <c r="X149" s="13" t="s">
        <v>137</v>
      </c>
      <c r="Y149" s="13" t="s">
        <v>496</v>
      </c>
    </row>
    <row r="150" s="1" customFormat="true" ht="38.25" spans="1:25">
      <c r="A150" s="13" t="s">
        <v>29</v>
      </c>
      <c r="B150" s="13" t="s">
        <v>497</v>
      </c>
      <c r="C150" s="13" t="s">
        <v>31</v>
      </c>
      <c r="D150" s="13" t="s">
        <v>32</v>
      </c>
      <c r="E150" s="13" t="s">
        <v>492</v>
      </c>
      <c r="F150" s="13"/>
      <c r="G150" s="13" t="s">
        <v>498</v>
      </c>
      <c r="H150" s="13" t="s">
        <v>499</v>
      </c>
      <c r="I150" s="13" t="s">
        <v>495</v>
      </c>
      <c r="J150" s="13" t="s">
        <v>37</v>
      </c>
      <c r="K150" s="14" t="s">
        <v>38</v>
      </c>
      <c r="L150" s="13" t="s">
        <v>500</v>
      </c>
      <c r="M150" s="13">
        <v>2</v>
      </c>
      <c r="N150" s="13" t="s">
        <v>40</v>
      </c>
      <c r="O150" s="13" t="s">
        <v>41</v>
      </c>
      <c r="P150" s="13"/>
      <c r="Q150" s="13" t="s">
        <v>501</v>
      </c>
      <c r="R150" s="13" t="s">
        <v>502</v>
      </c>
      <c r="S150" s="13"/>
      <c r="T150" s="13"/>
      <c r="U150" s="13"/>
      <c r="V150" s="13"/>
      <c r="W150" s="13"/>
      <c r="X150" s="13" t="s">
        <v>60</v>
      </c>
      <c r="Y150" s="13" t="s">
        <v>503</v>
      </c>
    </row>
    <row r="151" s="1" customFormat="true" ht="38.25" spans="1:25">
      <c r="A151" s="13" t="s">
        <v>29</v>
      </c>
      <c r="B151" s="13" t="s">
        <v>504</v>
      </c>
      <c r="C151" s="13" t="s">
        <v>31</v>
      </c>
      <c r="D151" s="13" t="s">
        <v>32</v>
      </c>
      <c r="E151" s="13" t="s">
        <v>492</v>
      </c>
      <c r="F151" s="13"/>
      <c r="G151" s="13" t="s">
        <v>505</v>
      </c>
      <c r="H151" s="13" t="s">
        <v>506</v>
      </c>
      <c r="I151" s="13" t="s">
        <v>507</v>
      </c>
      <c r="J151" s="13" t="s">
        <v>37</v>
      </c>
      <c r="K151" s="14" t="s">
        <v>38</v>
      </c>
      <c r="L151" s="13" t="s">
        <v>508</v>
      </c>
      <c r="M151" s="13">
        <v>1</v>
      </c>
      <c r="N151" s="13" t="s">
        <v>40</v>
      </c>
      <c r="O151" s="13" t="s">
        <v>41</v>
      </c>
      <c r="P151" s="13"/>
      <c r="Q151" s="13" t="s">
        <v>289</v>
      </c>
      <c r="R151" s="13" t="s">
        <v>509</v>
      </c>
      <c r="S151" s="13"/>
      <c r="T151" s="13"/>
      <c r="U151" s="13"/>
      <c r="V151" s="13"/>
      <c r="W151" s="13"/>
      <c r="X151" s="13" t="s">
        <v>510</v>
      </c>
      <c r="Y151" s="13" t="s">
        <v>511</v>
      </c>
    </row>
    <row r="152" s="1" customFormat="true" ht="38.25" spans="1:25">
      <c r="A152" s="13" t="s">
        <v>29</v>
      </c>
      <c r="B152" s="13" t="s">
        <v>504</v>
      </c>
      <c r="C152" s="13" t="s">
        <v>31</v>
      </c>
      <c r="D152" s="13" t="s">
        <v>32</v>
      </c>
      <c r="E152" s="13" t="s">
        <v>492</v>
      </c>
      <c r="F152" s="13"/>
      <c r="G152" s="13" t="s">
        <v>505</v>
      </c>
      <c r="H152" s="13" t="s">
        <v>512</v>
      </c>
      <c r="I152" s="13" t="s">
        <v>513</v>
      </c>
      <c r="J152" s="13" t="s">
        <v>37</v>
      </c>
      <c r="K152" s="14" t="s">
        <v>38</v>
      </c>
      <c r="L152" s="13" t="s">
        <v>514</v>
      </c>
      <c r="M152" s="13">
        <v>1</v>
      </c>
      <c r="N152" s="13" t="s">
        <v>40</v>
      </c>
      <c r="O152" s="13" t="s">
        <v>41</v>
      </c>
      <c r="P152" s="13"/>
      <c r="Q152" s="13" t="s">
        <v>403</v>
      </c>
      <c r="R152" s="13" t="s">
        <v>97</v>
      </c>
      <c r="S152" s="13"/>
      <c r="T152" s="13"/>
      <c r="U152" s="13"/>
      <c r="V152" s="13"/>
      <c r="W152" s="13"/>
      <c r="X152" s="13" t="s">
        <v>515</v>
      </c>
      <c r="Y152" s="13" t="s">
        <v>514</v>
      </c>
    </row>
    <row r="153" s="1" customFormat="true" ht="38.25" spans="1:25">
      <c r="A153" s="13" t="s">
        <v>29</v>
      </c>
      <c r="B153" s="13" t="s">
        <v>516</v>
      </c>
      <c r="C153" s="13" t="s">
        <v>31</v>
      </c>
      <c r="D153" s="13" t="s">
        <v>32</v>
      </c>
      <c r="E153" s="13" t="s">
        <v>517</v>
      </c>
      <c r="F153" s="13"/>
      <c r="G153" s="13" t="s">
        <v>518</v>
      </c>
      <c r="H153" s="13" t="s">
        <v>519</v>
      </c>
      <c r="I153" s="13" t="s">
        <v>507</v>
      </c>
      <c r="J153" s="13" t="s">
        <v>37</v>
      </c>
      <c r="K153" s="14" t="s">
        <v>38</v>
      </c>
      <c r="L153" s="13" t="s">
        <v>508</v>
      </c>
      <c r="M153" s="13">
        <v>2</v>
      </c>
      <c r="N153" s="13" t="s">
        <v>40</v>
      </c>
      <c r="O153" s="13" t="s">
        <v>41</v>
      </c>
      <c r="P153" s="13"/>
      <c r="Q153" s="13" t="s">
        <v>289</v>
      </c>
      <c r="R153" s="13" t="s">
        <v>520</v>
      </c>
      <c r="S153" s="13"/>
      <c r="T153" s="13"/>
      <c r="U153" s="13"/>
      <c r="V153" s="13"/>
      <c r="W153" s="13"/>
      <c r="X153" s="13" t="s">
        <v>137</v>
      </c>
      <c r="Y153" s="13" t="s">
        <v>521</v>
      </c>
    </row>
    <row r="154" s="1" customFormat="true" ht="38.25" spans="1:25">
      <c r="A154" s="13" t="s">
        <v>29</v>
      </c>
      <c r="B154" s="13" t="s">
        <v>516</v>
      </c>
      <c r="C154" s="13" t="s">
        <v>31</v>
      </c>
      <c r="D154" s="13" t="s">
        <v>32</v>
      </c>
      <c r="E154" s="13" t="s">
        <v>517</v>
      </c>
      <c r="F154" s="13"/>
      <c r="G154" s="13" t="s">
        <v>518</v>
      </c>
      <c r="H154" s="13" t="s">
        <v>522</v>
      </c>
      <c r="I154" s="13" t="s">
        <v>523</v>
      </c>
      <c r="J154" s="13" t="s">
        <v>37</v>
      </c>
      <c r="K154" s="14" t="s">
        <v>38</v>
      </c>
      <c r="L154" s="13" t="s">
        <v>524</v>
      </c>
      <c r="M154" s="13">
        <v>1</v>
      </c>
      <c r="N154" s="13" t="s">
        <v>40</v>
      </c>
      <c r="O154" s="13" t="s">
        <v>41</v>
      </c>
      <c r="P154" s="13"/>
      <c r="Q154" s="13" t="s">
        <v>525</v>
      </c>
      <c r="R154" s="13" t="s">
        <v>136</v>
      </c>
      <c r="S154" s="13"/>
      <c r="T154" s="13" t="s">
        <v>122</v>
      </c>
      <c r="U154" s="13"/>
      <c r="V154" s="13"/>
      <c r="W154" s="13"/>
      <c r="X154" s="13" t="s">
        <v>137</v>
      </c>
      <c r="Y154" s="13" t="s">
        <v>524</v>
      </c>
    </row>
    <row r="155" s="1" customFormat="true" ht="38.25" spans="1:25">
      <c r="A155" s="13" t="s">
        <v>29</v>
      </c>
      <c r="B155" s="13" t="s">
        <v>516</v>
      </c>
      <c r="C155" s="13" t="s">
        <v>31</v>
      </c>
      <c r="D155" s="13" t="s">
        <v>32</v>
      </c>
      <c r="E155" s="13" t="s">
        <v>517</v>
      </c>
      <c r="F155" s="13"/>
      <c r="G155" s="13" t="s">
        <v>518</v>
      </c>
      <c r="H155" s="13" t="s">
        <v>526</v>
      </c>
      <c r="I155" s="13" t="s">
        <v>495</v>
      </c>
      <c r="J155" s="13" t="s">
        <v>37</v>
      </c>
      <c r="K155" s="14" t="s">
        <v>38</v>
      </c>
      <c r="L155" s="13" t="s">
        <v>496</v>
      </c>
      <c r="M155" s="13">
        <v>1</v>
      </c>
      <c r="N155" s="13" t="s">
        <v>40</v>
      </c>
      <c r="O155" s="13" t="s">
        <v>41</v>
      </c>
      <c r="P155" s="13"/>
      <c r="Q155" s="13" t="s">
        <v>144</v>
      </c>
      <c r="R155" s="13" t="s">
        <v>145</v>
      </c>
      <c r="S155" s="13"/>
      <c r="T155" s="13"/>
      <c r="U155" s="13"/>
      <c r="V155" s="13"/>
      <c r="W155" s="13"/>
      <c r="X155" s="13" t="s">
        <v>137</v>
      </c>
      <c r="Y155" s="13" t="s">
        <v>496</v>
      </c>
    </row>
    <row r="156" s="1" customFormat="true" ht="38.25" spans="1:25">
      <c r="A156" s="13" t="s">
        <v>29</v>
      </c>
      <c r="B156" s="13" t="s">
        <v>527</v>
      </c>
      <c r="C156" s="13" t="s">
        <v>31</v>
      </c>
      <c r="D156" s="13" t="s">
        <v>32</v>
      </c>
      <c r="E156" s="13" t="s">
        <v>528</v>
      </c>
      <c r="F156" s="13"/>
      <c r="G156" s="13" t="s">
        <v>529</v>
      </c>
      <c r="H156" s="13" t="s">
        <v>530</v>
      </c>
      <c r="I156" s="13" t="s">
        <v>495</v>
      </c>
      <c r="J156" s="13" t="s">
        <v>37</v>
      </c>
      <c r="K156" s="13" t="s">
        <v>38</v>
      </c>
      <c r="L156" s="13" t="s">
        <v>496</v>
      </c>
      <c r="M156" s="13">
        <v>1</v>
      </c>
      <c r="N156" s="13" t="s">
        <v>40</v>
      </c>
      <c r="O156" s="13" t="s">
        <v>41</v>
      </c>
      <c r="P156" s="13"/>
      <c r="Q156" s="13" t="s">
        <v>144</v>
      </c>
      <c r="R156" s="13" t="s">
        <v>145</v>
      </c>
      <c r="S156" s="13"/>
      <c r="T156" s="13"/>
      <c r="U156" s="13"/>
      <c r="V156" s="13"/>
      <c r="W156" s="13"/>
      <c r="X156" s="13" t="s">
        <v>137</v>
      </c>
      <c r="Y156" s="13" t="s">
        <v>496</v>
      </c>
    </row>
    <row r="157" s="1" customFormat="true" ht="102" spans="1:25">
      <c r="A157" s="13" t="s">
        <v>29</v>
      </c>
      <c r="B157" s="13" t="s">
        <v>531</v>
      </c>
      <c r="C157" s="13" t="s">
        <v>31</v>
      </c>
      <c r="D157" s="13" t="s">
        <v>32</v>
      </c>
      <c r="E157" s="13" t="s">
        <v>532</v>
      </c>
      <c r="F157" s="13"/>
      <c r="G157" s="13" t="s">
        <v>533</v>
      </c>
      <c r="H157" s="13" t="s">
        <v>534</v>
      </c>
      <c r="I157" s="13" t="s">
        <v>507</v>
      </c>
      <c r="J157" s="13" t="s">
        <v>37</v>
      </c>
      <c r="K157" s="13" t="s">
        <v>38</v>
      </c>
      <c r="L157" s="13" t="s">
        <v>507</v>
      </c>
      <c r="M157" s="13">
        <v>1</v>
      </c>
      <c r="N157" s="13" t="s">
        <v>40</v>
      </c>
      <c r="O157" s="13" t="s">
        <v>41</v>
      </c>
      <c r="P157" s="13"/>
      <c r="Q157" s="13" t="s">
        <v>520</v>
      </c>
      <c r="R157" s="13" t="s">
        <v>535</v>
      </c>
      <c r="S157" s="13"/>
      <c r="T157" s="13"/>
      <c r="U157" s="13"/>
      <c r="V157" s="13"/>
      <c r="W157" s="13"/>
      <c r="X157" s="13" t="s">
        <v>536</v>
      </c>
      <c r="Y157" s="13" t="s">
        <v>537</v>
      </c>
    </row>
    <row r="158" s="1" customFormat="true" ht="89.25" spans="1:25">
      <c r="A158" s="13" t="s">
        <v>29</v>
      </c>
      <c r="B158" s="13" t="s">
        <v>531</v>
      </c>
      <c r="C158" s="13" t="s">
        <v>31</v>
      </c>
      <c r="D158" s="13" t="s">
        <v>32</v>
      </c>
      <c r="E158" s="13" t="s">
        <v>532</v>
      </c>
      <c r="F158" s="13"/>
      <c r="G158" s="13" t="s">
        <v>533</v>
      </c>
      <c r="H158" s="13" t="s">
        <v>538</v>
      </c>
      <c r="I158" s="13" t="s">
        <v>507</v>
      </c>
      <c r="J158" s="13" t="s">
        <v>37</v>
      </c>
      <c r="K158" s="13" t="s">
        <v>38</v>
      </c>
      <c r="L158" s="13" t="s">
        <v>507</v>
      </c>
      <c r="M158" s="13">
        <v>1</v>
      </c>
      <c r="N158" s="13" t="s">
        <v>40</v>
      </c>
      <c r="O158" s="13" t="s">
        <v>41</v>
      </c>
      <c r="P158" s="13"/>
      <c r="Q158" s="13" t="s">
        <v>520</v>
      </c>
      <c r="R158" s="13" t="s">
        <v>539</v>
      </c>
      <c r="S158" s="13"/>
      <c r="T158" s="13" t="s">
        <v>122</v>
      </c>
      <c r="U158" s="13"/>
      <c r="V158" s="13"/>
      <c r="W158" s="13"/>
      <c r="X158" s="13" t="s">
        <v>540</v>
      </c>
      <c r="Y158" s="13" t="s">
        <v>541</v>
      </c>
    </row>
    <row r="159" s="1" customFormat="true" ht="89.25" spans="1:25">
      <c r="A159" s="13" t="s">
        <v>29</v>
      </c>
      <c r="B159" s="13" t="s">
        <v>531</v>
      </c>
      <c r="C159" s="13" t="s">
        <v>31</v>
      </c>
      <c r="D159" s="13" t="s">
        <v>32</v>
      </c>
      <c r="E159" s="13" t="s">
        <v>532</v>
      </c>
      <c r="F159" s="13"/>
      <c r="G159" s="13" t="s">
        <v>533</v>
      </c>
      <c r="H159" s="13" t="s">
        <v>542</v>
      </c>
      <c r="I159" s="13" t="s">
        <v>507</v>
      </c>
      <c r="J159" s="13" t="s">
        <v>37</v>
      </c>
      <c r="K159" s="13" t="s">
        <v>38</v>
      </c>
      <c r="L159" s="13" t="s">
        <v>507</v>
      </c>
      <c r="M159" s="13">
        <v>1</v>
      </c>
      <c r="N159" s="13" t="s">
        <v>40</v>
      </c>
      <c r="O159" s="13" t="s">
        <v>41</v>
      </c>
      <c r="P159" s="13"/>
      <c r="Q159" s="13" t="s">
        <v>543</v>
      </c>
      <c r="R159" s="13" t="s">
        <v>543</v>
      </c>
      <c r="S159" s="13"/>
      <c r="T159" s="13"/>
      <c r="U159" s="13"/>
      <c r="V159" s="13"/>
      <c r="W159" s="13"/>
      <c r="X159" s="13" t="s">
        <v>544</v>
      </c>
      <c r="Y159" s="13" t="s">
        <v>541</v>
      </c>
    </row>
    <row r="160" s="1" customFormat="true" ht="76.5" spans="1:25">
      <c r="A160" s="13" t="s">
        <v>29</v>
      </c>
      <c r="B160" s="13" t="s">
        <v>531</v>
      </c>
      <c r="C160" s="13" t="s">
        <v>31</v>
      </c>
      <c r="D160" s="13" t="s">
        <v>32</v>
      </c>
      <c r="E160" s="13" t="s">
        <v>532</v>
      </c>
      <c r="F160" s="13"/>
      <c r="G160" s="13" t="s">
        <v>533</v>
      </c>
      <c r="H160" s="13" t="s">
        <v>545</v>
      </c>
      <c r="I160" s="13" t="s">
        <v>507</v>
      </c>
      <c r="J160" s="13" t="s">
        <v>37</v>
      </c>
      <c r="K160" s="13" t="s">
        <v>38</v>
      </c>
      <c r="L160" s="13" t="s">
        <v>507</v>
      </c>
      <c r="M160" s="13">
        <v>1</v>
      </c>
      <c r="N160" s="13" t="s">
        <v>40</v>
      </c>
      <c r="O160" s="13" t="s">
        <v>41</v>
      </c>
      <c r="P160" s="13"/>
      <c r="Q160" s="13" t="s">
        <v>546</v>
      </c>
      <c r="R160" s="13" t="s">
        <v>547</v>
      </c>
      <c r="S160" s="13"/>
      <c r="T160" s="13"/>
      <c r="U160" s="13"/>
      <c r="V160" s="13"/>
      <c r="W160" s="13"/>
      <c r="X160" s="13" t="s">
        <v>548</v>
      </c>
      <c r="Y160" s="13" t="s">
        <v>541</v>
      </c>
    </row>
    <row r="161" s="1" customFormat="true" ht="51" spans="1:25">
      <c r="A161" s="13" t="s">
        <v>29</v>
      </c>
      <c r="B161" s="13" t="s">
        <v>531</v>
      </c>
      <c r="C161" s="13" t="s">
        <v>31</v>
      </c>
      <c r="D161" s="13" t="s">
        <v>32</v>
      </c>
      <c r="E161" s="13" t="s">
        <v>532</v>
      </c>
      <c r="F161" s="13"/>
      <c r="G161" s="13" t="s">
        <v>533</v>
      </c>
      <c r="H161" s="13" t="s">
        <v>549</v>
      </c>
      <c r="I161" s="13" t="s">
        <v>507</v>
      </c>
      <c r="J161" s="13" t="s">
        <v>37</v>
      </c>
      <c r="K161" s="13" t="s">
        <v>38</v>
      </c>
      <c r="L161" s="13" t="s">
        <v>507</v>
      </c>
      <c r="M161" s="13">
        <v>1</v>
      </c>
      <c r="N161" s="13" t="s">
        <v>40</v>
      </c>
      <c r="O161" s="13" t="s">
        <v>41</v>
      </c>
      <c r="P161" s="13"/>
      <c r="Q161" s="13" t="s">
        <v>124</v>
      </c>
      <c r="R161" s="13" t="s">
        <v>124</v>
      </c>
      <c r="S161" s="13"/>
      <c r="T161" s="13"/>
      <c r="U161" s="13"/>
      <c r="V161" s="13"/>
      <c r="W161" s="13"/>
      <c r="X161" s="13" t="s">
        <v>550</v>
      </c>
      <c r="Y161" s="13" t="s">
        <v>541</v>
      </c>
    </row>
    <row r="162" s="1" customFormat="true" ht="38.25" spans="1:25">
      <c r="A162" s="14" t="s">
        <v>551</v>
      </c>
      <c r="B162" s="14" t="s">
        <v>552</v>
      </c>
      <c r="C162" s="13" t="s">
        <v>553</v>
      </c>
      <c r="D162" s="14" t="s">
        <v>32</v>
      </c>
      <c r="E162" s="14" t="s">
        <v>554</v>
      </c>
      <c r="F162" s="14"/>
      <c r="G162" s="14" t="s">
        <v>555</v>
      </c>
      <c r="H162" s="13" t="s">
        <v>556</v>
      </c>
      <c r="I162" s="14" t="s">
        <v>557</v>
      </c>
      <c r="J162" s="14" t="s">
        <v>37</v>
      </c>
      <c r="K162" s="14" t="s">
        <v>558</v>
      </c>
      <c r="L162" s="14" t="s">
        <v>559</v>
      </c>
      <c r="M162" s="14">
        <v>1</v>
      </c>
      <c r="N162" s="14" t="s">
        <v>40</v>
      </c>
      <c r="O162" s="14" t="s">
        <v>41</v>
      </c>
      <c r="P162" s="14"/>
      <c r="Q162" s="14" t="s">
        <v>297</v>
      </c>
      <c r="R162" s="14"/>
      <c r="S162" s="14"/>
      <c r="T162" s="14"/>
      <c r="U162" s="14"/>
      <c r="V162" s="14"/>
      <c r="W162" s="14"/>
      <c r="X162" s="14"/>
      <c r="Y162" s="14"/>
    </row>
    <row r="163" s="1" customFormat="true" ht="51" spans="1:25">
      <c r="A163" s="14" t="s">
        <v>551</v>
      </c>
      <c r="B163" s="14" t="s">
        <v>560</v>
      </c>
      <c r="C163" s="13" t="s">
        <v>553</v>
      </c>
      <c r="D163" s="14" t="s">
        <v>32</v>
      </c>
      <c r="E163" s="14" t="s">
        <v>561</v>
      </c>
      <c r="F163" s="14"/>
      <c r="G163" s="14" t="s">
        <v>562</v>
      </c>
      <c r="H163" s="13" t="s">
        <v>563</v>
      </c>
      <c r="I163" s="14" t="s">
        <v>564</v>
      </c>
      <c r="J163" s="14" t="s">
        <v>37</v>
      </c>
      <c r="K163" s="14" t="s">
        <v>558</v>
      </c>
      <c r="L163" s="14" t="s">
        <v>565</v>
      </c>
      <c r="M163" s="14">
        <v>1</v>
      </c>
      <c r="N163" s="14" t="s">
        <v>40</v>
      </c>
      <c r="O163" s="14" t="s">
        <v>41</v>
      </c>
      <c r="P163" s="14"/>
      <c r="Q163" s="14" t="s">
        <v>566</v>
      </c>
      <c r="R163" s="14"/>
      <c r="S163" s="14"/>
      <c r="T163" s="14"/>
      <c r="U163" s="14"/>
      <c r="V163" s="14"/>
      <c r="W163" s="14"/>
      <c r="X163" s="14"/>
      <c r="Y163" s="14"/>
    </row>
    <row r="164" s="1" customFormat="true" ht="51" spans="1:25">
      <c r="A164" s="14" t="s">
        <v>551</v>
      </c>
      <c r="B164" s="14" t="s">
        <v>560</v>
      </c>
      <c r="C164" s="13" t="s">
        <v>553</v>
      </c>
      <c r="D164" s="14" t="s">
        <v>32</v>
      </c>
      <c r="E164" s="14" t="s">
        <v>561</v>
      </c>
      <c r="F164" s="14"/>
      <c r="G164" s="14" t="s">
        <v>562</v>
      </c>
      <c r="H164" s="13" t="s">
        <v>567</v>
      </c>
      <c r="I164" s="14" t="s">
        <v>568</v>
      </c>
      <c r="J164" s="14" t="s">
        <v>37</v>
      </c>
      <c r="K164" s="14" t="s">
        <v>558</v>
      </c>
      <c r="L164" s="14" t="s">
        <v>569</v>
      </c>
      <c r="M164" s="14">
        <v>1</v>
      </c>
      <c r="N164" s="14" t="s">
        <v>570</v>
      </c>
      <c r="O164" s="14" t="s">
        <v>571</v>
      </c>
      <c r="P164" s="14"/>
      <c r="Q164" s="14"/>
      <c r="R164" s="14" t="s">
        <v>136</v>
      </c>
      <c r="S164" s="14"/>
      <c r="T164" s="14"/>
      <c r="U164" s="14"/>
      <c r="V164" s="14"/>
      <c r="W164" s="14"/>
      <c r="X164" s="14"/>
      <c r="Y164" s="14"/>
    </row>
    <row r="165" s="1" customFormat="true" ht="38.25" spans="1:25">
      <c r="A165" s="14" t="s">
        <v>551</v>
      </c>
      <c r="B165" s="14" t="s">
        <v>572</v>
      </c>
      <c r="C165" s="13" t="s">
        <v>31</v>
      </c>
      <c r="D165" s="14" t="s">
        <v>32</v>
      </c>
      <c r="E165" s="14" t="s">
        <v>573</v>
      </c>
      <c r="F165" s="14"/>
      <c r="G165" s="14" t="s">
        <v>574</v>
      </c>
      <c r="H165" s="13" t="s">
        <v>575</v>
      </c>
      <c r="I165" s="14" t="s">
        <v>557</v>
      </c>
      <c r="J165" s="14" t="s">
        <v>37</v>
      </c>
      <c r="K165" s="14" t="s">
        <v>558</v>
      </c>
      <c r="L165" s="14" t="s">
        <v>559</v>
      </c>
      <c r="M165" s="14">
        <v>1</v>
      </c>
      <c r="N165" s="14" t="s">
        <v>40</v>
      </c>
      <c r="O165" s="14" t="s">
        <v>41</v>
      </c>
      <c r="P165" s="14"/>
      <c r="Q165" s="14" t="s">
        <v>297</v>
      </c>
      <c r="R165" s="14"/>
      <c r="S165" s="14"/>
      <c r="T165" s="14"/>
      <c r="U165" s="14"/>
      <c r="V165" s="14"/>
      <c r="W165" s="14"/>
      <c r="X165" s="14"/>
      <c r="Y165" s="14"/>
    </row>
    <row r="166" s="1" customFormat="true" ht="38.25" spans="1:25">
      <c r="A166" s="14" t="s">
        <v>551</v>
      </c>
      <c r="B166" s="14" t="s">
        <v>572</v>
      </c>
      <c r="C166" s="13" t="s">
        <v>31</v>
      </c>
      <c r="D166" s="14" t="s">
        <v>32</v>
      </c>
      <c r="E166" s="14" t="s">
        <v>573</v>
      </c>
      <c r="F166" s="14"/>
      <c r="G166" s="14" t="s">
        <v>574</v>
      </c>
      <c r="H166" s="13" t="s">
        <v>576</v>
      </c>
      <c r="I166" s="14" t="s">
        <v>557</v>
      </c>
      <c r="J166" s="14" t="s">
        <v>37</v>
      </c>
      <c r="K166" s="14" t="s">
        <v>558</v>
      </c>
      <c r="L166" s="14" t="s">
        <v>577</v>
      </c>
      <c r="M166" s="14">
        <v>1</v>
      </c>
      <c r="N166" s="14" t="s">
        <v>570</v>
      </c>
      <c r="O166" s="14" t="s">
        <v>571</v>
      </c>
      <c r="P166" s="14"/>
      <c r="Q166" s="14"/>
      <c r="R166" s="14" t="s">
        <v>578</v>
      </c>
      <c r="S166" s="14"/>
      <c r="T166" s="14"/>
      <c r="U166" s="14"/>
      <c r="V166" s="14"/>
      <c r="W166" s="14"/>
      <c r="X166" s="14"/>
      <c r="Y166" s="14"/>
    </row>
    <row r="167" s="1" customFormat="true" ht="38.25" spans="1:25">
      <c r="A167" s="14" t="s">
        <v>551</v>
      </c>
      <c r="B167" s="14" t="s">
        <v>572</v>
      </c>
      <c r="C167" s="13" t="s">
        <v>31</v>
      </c>
      <c r="D167" s="14" t="s">
        <v>32</v>
      </c>
      <c r="E167" s="14" t="s">
        <v>573</v>
      </c>
      <c r="F167" s="14"/>
      <c r="G167" s="14" t="s">
        <v>574</v>
      </c>
      <c r="H167" s="13" t="s">
        <v>579</v>
      </c>
      <c r="I167" s="14" t="s">
        <v>580</v>
      </c>
      <c r="J167" s="14" t="s">
        <v>37</v>
      </c>
      <c r="K167" s="14" t="s">
        <v>558</v>
      </c>
      <c r="L167" s="14" t="s">
        <v>581</v>
      </c>
      <c r="M167" s="14">
        <v>1</v>
      </c>
      <c r="N167" s="14" t="s">
        <v>40</v>
      </c>
      <c r="O167" s="14" t="s">
        <v>41</v>
      </c>
      <c r="P167" s="14"/>
      <c r="Q167" s="14" t="s">
        <v>582</v>
      </c>
      <c r="R167" s="14"/>
      <c r="S167" s="14"/>
      <c r="T167" s="14"/>
      <c r="U167" s="14"/>
      <c r="V167" s="14"/>
      <c r="W167" s="14"/>
      <c r="X167" s="14" t="s">
        <v>137</v>
      </c>
      <c r="Y167" s="14" t="s">
        <v>583</v>
      </c>
    </row>
    <row r="168" s="1" customFormat="true" ht="38.25" spans="1:25">
      <c r="A168" s="14" t="s">
        <v>551</v>
      </c>
      <c r="B168" s="14" t="s">
        <v>572</v>
      </c>
      <c r="C168" s="13" t="s">
        <v>31</v>
      </c>
      <c r="D168" s="14" t="s">
        <v>32</v>
      </c>
      <c r="E168" s="14" t="s">
        <v>573</v>
      </c>
      <c r="F168" s="14"/>
      <c r="G168" s="14" t="s">
        <v>574</v>
      </c>
      <c r="H168" s="13" t="s">
        <v>584</v>
      </c>
      <c r="I168" s="14" t="s">
        <v>557</v>
      </c>
      <c r="J168" s="14" t="s">
        <v>37</v>
      </c>
      <c r="K168" s="14" t="s">
        <v>558</v>
      </c>
      <c r="L168" s="14" t="s">
        <v>585</v>
      </c>
      <c r="M168" s="14">
        <v>2</v>
      </c>
      <c r="N168" s="14" t="s">
        <v>40</v>
      </c>
      <c r="O168" s="14" t="s">
        <v>41</v>
      </c>
      <c r="P168" s="14"/>
      <c r="Q168" s="14" t="s">
        <v>586</v>
      </c>
      <c r="R168" s="14"/>
      <c r="S168" s="14"/>
      <c r="T168" s="14"/>
      <c r="U168" s="14"/>
      <c r="V168" s="14"/>
      <c r="W168" s="14"/>
      <c r="X168" s="14" t="s">
        <v>137</v>
      </c>
      <c r="Y168" s="14" t="s">
        <v>587</v>
      </c>
    </row>
    <row r="169" s="1" customFormat="true" ht="63.75" spans="1:25">
      <c r="A169" s="14" t="s">
        <v>551</v>
      </c>
      <c r="B169" s="14" t="s">
        <v>572</v>
      </c>
      <c r="C169" s="13" t="s">
        <v>31</v>
      </c>
      <c r="D169" s="14" t="s">
        <v>32</v>
      </c>
      <c r="E169" s="14" t="s">
        <v>573</v>
      </c>
      <c r="F169" s="14"/>
      <c r="G169" s="14" t="s">
        <v>574</v>
      </c>
      <c r="H169" s="13" t="s">
        <v>588</v>
      </c>
      <c r="I169" s="14" t="s">
        <v>589</v>
      </c>
      <c r="J169" s="14" t="s">
        <v>37</v>
      </c>
      <c r="K169" s="14" t="s">
        <v>558</v>
      </c>
      <c r="L169" s="14" t="s">
        <v>590</v>
      </c>
      <c r="M169" s="14">
        <v>1</v>
      </c>
      <c r="N169" s="14" t="s">
        <v>40</v>
      </c>
      <c r="O169" s="14" t="s">
        <v>41</v>
      </c>
      <c r="P169" s="14"/>
      <c r="Q169" s="14" t="s">
        <v>501</v>
      </c>
      <c r="R169" s="14"/>
      <c r="S169" s="14"/>
      <c r="T169" s="14"/>
      <c r="U169" s="14"/>
      <c r="V169" s="14"/>
      <c r="W169" s="14"/>
      <c r="X169" s="14" t="s">
        <v>591</v>
      </c>
      <c r="Y169" s="14" t="s">
        <v>592</v>
      </c>
    </row>
    <row r="170" s="1" customFormat="true" ht="38.25" spans="1:25">
      <c r="A170" s="14" t="s">
        <v>551</v>
      </c>
      <c r="B170" s="14" t="s">
        <v>572</v>
      </c>
      <c r="C170" s="13" t="s">
        <v>31</v>
      </c>
      <c r="D170" s="14" t="s">
        <v>32</v>
      </c>
      <c r="E170" s="14" t="s">
        <v>573</v>
      </c>
      <c r="F170" s="14"/>
      <c r="G170" s="14" t="s">
        <v>574</v>
      </c>
      <c r="H170" s="13" t="s">
        <v>593</v>
      </c>
      <c r="I170" s="14" t="s">
        <v>557</v>
      </c>
      <c r="J170" s="14" t="s">
        <v>37</v>
      </c>
      <c r="K170" s="14" t="s">
        <v>558</v>
      </c>
      <c r="L170" s="14" t="s">
        <v>594</v>
      </c>
      <c r="M170" s="14">
        <v>1</v>
      </c>
      <c r="N170" s="14" t="s">
        <v>40</v>
      </c>
      <c r="O170" s="14" t="s">
        <v>41</v>
      </c>
      <c r="P170" s="14"/>
      <c r="Q170" s="14"/>
      <c r="R170" s="14"/>
      <c r="S170" s="14"/>
      <c r="T170" s="14"/>
      <c r="U170" s="14"/>
      <c r="V170" s="14"/>
      <c r="W170" s="14"/>
      <c r="X170" s="14" t="s">
        <v>137</v>
      </c>
      <c r="Y170" s="14" t="s">
        <v>595</v>
      </c>
    </row>
    <row r="171" s="1" customFormat="true" ht="38.25" spans="1:25">
      <c r="A171" s="14" t="s">
        <v>551</v>
      </c>
      <c r="B171" s="14" t="s">
        <v>572</v>
      </c>
      <c r="C171" s="13" t="s">
        <v>31</v>
      </c>
      <c r="D171" s="14" t="s">
        <v>32</v>
      </c>
      <c r="E171" s="14" t="s">
        <v>573</v>
      </c>
      <c r="F171" s="14"/>
      <c r="G171" s="14" t="s">
        <v>574</v>
      </c>
      <c r="H171" s="13" t="s">
        <v>596</v>
      </c>
      <c r="I171" s="14" t="s">
        <v>557</v>
      </c>
      <c r="J171" s="14" t="s">
        <v>37</v>
      </c>
      <c r="K171" s="14" t="s">
        <v>558</v>
      </c>
      <c r="L171" s="14" t="s">
        <v>594</v>
      </c>
      <c r="M171" s="14">
        <v>1</v>
      </c>
      <c r="N171" s="14" t="s">
        <v>40</v>
      </c>
      <c r="O171" s="14" t="s">
        <v>41</v>
      </c>
      <c r="P171" s="14"/>
      <c r="Q171" s="14"/>
      <c r="R171" s="14"/>
      <c r="S171" s="14"/>
      <c r="T171" s="14"/>
      <c r="U171" s="14"/>
      <c r="V171" s="14"/>
      <c r="W171" s="14"/>
      <c r="X171" s="14" t="s">
        <v>137</v>
      </c>
      <c r="Y171" s="14" t="s">
        <v>597</v>
      </c>
    </row>
    <row r="172" s="1" customFormat="true" ht="38.25" spans="1:25">
      <c r="A172" s="14" t="s">
        <v>551</v>
      </c>
      <c r="B172" s="14" t="s">
        <v>572</v>
      </c>
      <c r="C172" s="13" t="s">
        <v>31</v>
      </c>
      <c r="D172" s="14" t="s">
        <v>32</v>
      </c>
      <c r="E172" s="14" t="s">
        <v>573</v>
      </c>
      <c r="F172" s="14"/>
      <c r="G172" s="14" t="s">
        <v>574</v>
      </c>
      <c r="H172" s="13" t="s">
        <v>598</v>
      </c>
      <c r="I172" s="14" t="s">
        <v>557</v>
      </c>
      <c r="J172" s="14" t="s">
        <v>37</v>
      </c>
      <c r="K172" s="14" t="s">
        <v>558</v>
      </c>
      <c r="L172" s="14" t="s">
        <v>594</v>
      </c>
      <c r="M172" s="14">
        <v>1</v>
      </c>
      <c r="N172" s="14" t="s">
        <v>40</v>
      </c>
      <c r="O172" s="14" t="s">
        <v>41</v>
      </c>
      <c r="P172" s="14"/>
      <c r="Q172" s="14"/>
      <c r="R172" s="14"/>
      <c r="S172" s="14"/>
      <c r="T172" s="14"/>
      <c r="U172" s="14"/>
      <c r="V172" s="14"/>
      <c r="W172" s="14"/>
      <c r="X172" s="14" t="s">
        <v>137</v>
      </c>
      <c r="Y172" s="14" t="s">
        <v>599</v>
      </c>
    </row>
    <row r="173" s="1" customFormat="true" ht="38.25" spans="1:25">
      <c r="A173" s="14" t="s">
        <v>551</v>
      </c>
      <c r="B173" s="14" t="s">
        <v>600</v>
      </c>
      <c r="C173" s="13" t="s">
        <v>31</v>
      </c>
      <c r="D173" s="14" t="s">
        <v>32</v>
      </c>
      <c r="E173" s="14" t="s">
        <v>601</v>
      </c>
      <c r="F173" s="14"/>
      <c r="G173" s="14" t="s">
        <v>602</v>
      </c>
      <c r="H173" s="13">
        <v>3000401</v>
      </c>
      <c r="I173" s="14" t="s">
        <v>557</v>
      </c>
      <c r="J173" s="14" t="s">
        <v>37</v>
      </c>
      <c r="K173" s="14" t="s">
        <v>603</v>
      </c>
      <c r="L173" s="14" t="s">
        <v>585</v>
      </c>
      <c r="M173" s="14">
        <v>1</v>
      </c>
      <c r="N173" s="14" t="s">
        <v>40</v>
      </c>
      <c r="O173" s="14" t="s">
        <v>41</v>
      </c>
      <c r="P173" s="14"/>
      <c r="Q173" s="14" t="s">
        <v>586</v>
      </c>
      <c r="R173" s="14"/>
      <c r="S173" s="14"/>
      <c r="T173" s="14"/>
      <c r="U173" s="14"/>
      <c r="V173" s="14"/>
      <c r="W173" s="14"/>
      <c r="X173" s="14" t="s">
        <v>137</v>
      </c>
      <c r="Y173" s="14" t="s">
        <v>604</v>
      </c>
    </row>
    <row r="174" s="1" customFormat="true" ht="38.25" spans="1:25">
      <c r="A174" s="14" t="s">
        <v>551</v>
      </c>
      <c r="B174" s="14" t="s">
        <v>600</v>
      </c>
      <c r="C174" s="13" t="s">
        <v>31</v>
      </c>
      <c r="D174" s="14" t="s">
        <v>32</v>
      </c>
      <c r="E174" s="14" t="s">
        <v>601</v>
      </c>
      <c r="F174" s="14"/>
      <c r="G174" s="14" t="s">
        <v>602</v>
      </c>
      <c r="H174" s="13">
        <v>3000402</v>
      </c>
      <c r="I174" s="14" t="s">
        <v>557</v>
      </c>
      <c r="J174" s="14" t="s">
        <v>37</v>
      </c>
      <c r="K174" s="14" t="s">
        <v>603</v>
      </c>
      <c r="L174" s="14" t="s">
        <v>605</v>
      </c>
      <c r="M174" s="14">
        <v>1</v>
      </c>
      <c r="N174" s="14" t="s">
        <v>40</v>
      </c>
      <c r="O174" s="14" t="s">
        <v>41</v>
      </c>
      <c r="P174" s="14"/>
      <c r="Q174" s="14" t="s">
        <v>586</v>
      </c>
      <c r="R174" s="14"/>
      <c r="S174" s="14"/>
      <c r="T174" s="14"/>
      <c r="U174" s="14"/>
      <c r="V174" s="14"/>
      <c r="W174" s="14"/>
      <c r="X174" s="14"/>
      <c r="Y174" s="14" t="s">
        <v>604</v>
      </c>
    </row>
    <row r="175" s="1" customFormat="true" ht="38.25" spans="1:25">
      <c r="A175" s="14" t="s">
        <v>551</v>
      </c>
      <c r="B175" s="14" t="s">
        <v>606</v>
      </c>
      <c r="C175" s="13" t="s">
        <v>31</v>
      </c>
      <c r="D175" s="14" t="s">
        <v>32</v>
      </c>
      <c r="E175" s="14" t="s">
        <v>607</v>
      </c>
      <c r="F175" s="14"/>
      <c r="G175" s="13" t="s">
        <v>608</v>
      </c>
      <c r="H175" s="13" t="s">
        <v>609</v>
      </c>
      <c r="I175" s="14" t="s">
        <v>557</v>
      </c>
      <c r="J175" s="14" t="s">
        <v>37</v>
      </c>
      <c r="K175" s="14" t="s">
        <v>603</v>
      </c>
      <c r="L175" s="14" t="s">
        <v>594</v>
      </c>
      <c r="M175" s="14">
        <v>1</v>
      </c>
      <c r="N175" s="14" t="s">
        <v>40</v>
      </c>
      <c r="O175" s="14"/>
      <c r="P175" s="14"/>
      <c r="Q175" s="14"/>
      <c r="R175" s="14"/>
      <c r="S175" s="14"/>
      <c r="T175" s="14"/>
      <c r="U175" s="14"/>
      <c r="V175" s="14"/>
      <c r="W175" s="14"/>
      <c r="X175" s="14" t="s">
        <v>610</v>
      </c>
      <c r="Y175" s="14" t="s">
        <v>611</v>
      </c>
    </row>
    <row r="176" s="1" customFormat="true" ht="38.25" spans="1:25">
      <c r="A176" s="14" t="s">
        <v>551</v>
      </c>
      <c r="B176" s="14" t="s">
        <v>606</v>
      </c>
      <c r="C176" s="13" t="s">
        <v>31</v>
      </c>
      <c r="D176" s="14" t="s">
        <v>32</v>
      </c>
      <c r="E176" s="14" t="s">
        <v>607</v>
      </c>
      <c r="F176" s="14"/>
      <c r="G176" s="13" t="s">
        <v>608</v>
      </c>
      <c r="H176" s="13" t="s">
        <v>612</v>
      </c>
      <c r="I176" s="14" t="s">
        <v>557</v>
      </c>
      <c r="J176" s="14" t="s">
        <v>37</v>
      </c>
      <c r="K176" s="14" t="s">
        <v>603</v>
      </c>
      <c r="L176" s="14" t="s">
        <v>594</v>
      </c>
      <c r="M176" s="14">
        <v>1</v>
      </c>
      <c r="N176" s="14" t="s">
        <v>40</v>
      </c>
      <c r="O176" s="14"/>
      <c r="P176" s="14"/>
      <c r="Q176" s="14"/>
      <c r="R176" s="14"/>
      <c r="S176" s="14"/>
      <c r="T176" s="14"/>
      <c r="U176" s="14"/>
      <c r="V176" s="14"/>
      <c r="W176" s="14"/>
      <c r="X176" s="14" t="s">
        <v>613</v>
      </c>
      <c r="Y176" s="14" t="s">
        <v>614</v>
      </c>
    </row>
    <row r="177" s="1" customFormat="true" ht="38.25" spans="1:25">
      <c r="A177" s="14" t="s">
        <v>551</v>
      </c>
      <c r="B177" s="14" t="s">
        <v>606</v>
      </c>
      <c r="C177" s="13" t="s">
        <v>31</v>
      </c>
      <c r="D177" s="14" t="s">
        <v>32</v>
      </c>
      <c r="E177" s="14" t="s">
        <v>607</v>
      </c>
      <c r="F177" s="14"/>
      <c r="G177" s="13" t="s">
        <v>608</v>
      </c>
      <c r="H177" s="13" t="s">
        <v>615</v>
      </c>
      <c r="I177" s="14" t="s">
        <v>557</v>
      </c>
      <c r="J177" s="14" t="s">
        <v>37</v>
      </c>
      <c r="K177" s="14" t="s">
        <v>603</v>
      </c>
      <c r="L177" s="14" t="s">
        <v>594</v>
      </c>
      <c r="M177" s="14">
        <v>1</v>
      </c>
      <c r="N177" s="14" t="s">
        <v>40</v>
      </c>
      <c r="O177" s="14"/>
      <c r="P177" s="14"/>
      <c r="Q177" s="14"/>
      <c r="R177" s="14"/>
      <c r="S177" s="14"/>
      <c r="T177" s="14"/>
      <c r="U177" s="14"/>
      <c r="V177" s="14"/>
      <c r="W177" s="14"/>
      <c r="X177" s="14" t="s">
        <v>616</v>
      </c>
      <c r="Y177" s="14" t="s">
        <v>617</v>
      </c>
    </row>
    <row r="178" s="1" customFormat="true" ht="38.25" spans="1:25">
      <c r="A178" s="14" t="s">
        <v>551</v>
      </c>
      <c r="B178" s="14" t="s">
        <v>606</v>
      </c>
      <c r="C178" s="13" t="s">
        <v>31</v>
      </c>
      <c r="D178" s="14" t="s">
        <v>32</v>
      </c>
      <c r="E178" s="14" t="s">
        <v>607</v>
      </c>
      <c r="F178" s="14"/>
      <c r="G178" s="13" t="s">
        <v>608</v>
      </c>
      <c r="H178" s="13" t="s">
        <v>618</v>
      </c>
      <c r="I178" s="14" t="s">
        <v>557</v>
      </c>
      <c r="J178" s="14" t="s">
        <v>37</v>
      </c>
      <c r="K178" s="14" t="s">
        <v>603</v>
      </c>
      <c r="L178" s="14" t="s">
        <v>594</v>
      </c>
      <c r="M178" s="14">
        <v>1</v>
      </c>
      <c r="N178" s="14" t="s">
        <v>40</v>
      </c>
      <c r="O178" s="14"/>
      <c r="P178" s="14"/>
      <c r="Q178" s="14"/>
      <c r="R178" s="14"/>
      <c r="S178" s="14"/>
      <c r="T178" s="14"/>
      <c r="U178" s="14"/>
      <c r="V178" s="14"/>
      <c r="W178" s="14"/>
      <c r="X178" s="14" t="s">
        <v>137</v>
      </c>
      <c r="Y178" s="14" t="s">
        <v>619</v>
      </c>
    </row>
    <row r="179" s="1" customFormat="true" ht="38.25" spans="1:25">
      <c r="A179" s="14" t="s">
        <v>551</v>
      </c>
      <c r="B179" s="14" t="s">
        <v>606</v>
      </c>
      <c r="C179" s="13" t="s">
        <v>31</v>
      </c>
      <c r="D179" s="14" t="s">
        <v>32</v>
      </c>
      <c r="E179" s="14" t="s">
        <v>607</v>
      </c>
      <c r="F179" s="14"/>
      <c r="G179" s="13" t="s">
        <v>608</v>
      </c>
      <c r="H179" s="13" t="s">
        <v>620</v>
      </c>
      <c r="I179" s="14" t="s">
        <v>557</v>
      </c>
      <c r="J179" s="14" t="s">
        <v>37</v>
      </c>
      <c r="K179" s="14" t="s">
        <v>603</v>
      </c>
      <c r="L179" s="14" t="s">
        <v>594</v>
      </c>
      <c r="M179" s="14">
        <v>1</v>
      </c>
      <c r="N179" s="14" t="s">
        <v>40</v>
      </c>
      <c r="O179" s="14"/>
      <c r="P179" s="14"/>
      <c r="Q179" s="14"/>
      <c r="R179" s="14"/>
      <c r="S179" s="14"/>
      <c r="T179" s="14"/>
      <c r="U179" s="14"/>
      <c r="V179" s="14"/>
      <c r="W179" s="14"/>
      <c r="X179" s="14" t="s">
        <v>137</v>
      </c>
      <c r="Y179" s="14" t="s">
        <v>621</v>
      </c>
    </row>
    <row r="180" s="1" customFormat="true" ht="38.25" spans="1:25">
      <c r="A180" s="14" t="s">
        <v>551</v>
      </c>
      <c r="B180" s="14" t="s">
        <v>606</v>
      </c>
      <c r="C180" s="13" t="s">
        <v>31</v>
      </c>
      <c r="D180" s="14" t="s">
        <v>32</v>
      </c>
      <c r="E180" s="14" t="s">
        <v>607</v>
      </c>
      <c r="F180" s="14"/>
      <c r="G180" s="13" t="s">
        <v>608</v>
      </c>
      <c r="H180" s="13" t="s">
        <v>622</v>
      </c>
      <c r="I180" s="14" t="s">
        <v>557</v>
      </c>
      <c r="J180" s="14" t="s">
        <v>37</v>
      </c>
      <c r="K180" s="14" t="s">
        <v>603</v>
      </c>
      <c r="L180" s="14" t="s">
        <v>594</v>
      </c>
      <c r="M180" s="14">
        <v>1</v>
      </c>
      <c r="N180" s="14" t="s">
        <v>40</v>
      </c>
      <c r="O180" s="14"/>
      <c r="P180" s="14"/>
      <c r="Q180" s="14"/>
      <c r="R180" s="14"/>
      <c r="S180" s="14"/>
      <c r="T180" s="14"/>
      <c r="U180" s="14"/>
      <c r="V180" s="14"/>
      <c r="W180" s="14"/>
      <c r="X180" s="14" t="s">
        <v>137</v>
      </c>
      <c r="Y180" s="14" t="s">
        <v>623</v>
      </c>
    </row>
    <row r="181" s="1" customFormat="true" ht="51" spans="1:25">
      <c r="A181" s="14" t="s">
        <v>551</v>
      </c>
      <c r="B181" s="13" t="s">
        <v>624</v>
      </c>
      <c r="C181" s="13" t="s">
        <v>625</v>
      </c>
      <c r="D181" s="14" t="s">
        <v>32</v>
      </c>
      <c r="E181" s="13" t="s">
        <v>626</v>
      </c>
      <c r="F181" s="13" t="s">
        <v>627</v>
      </c>
      <c r="G181" s="13" t="s">
        <v>555</v>
      </c>
      <c r="H181" s="13" t="s">
        <v>628</v>
      </c>
      <c r="I181" s="14" t="s">
        <v>580</v>
      </c>
      <c r="J181" s="14" t="s">
        <v>37</v>
      </c>
      <c r="K181" s="14" t="s">
        <v>603</v>
      </c>
      <c r="L181" s="14" t="s">
        <v>629</v>
      </c>
      <c r="M181" s="14">
        <v>1</v>
      </c>
      <c r="N181" s="14" t="s">
        <v>40</v>
      </c>
      <c r="O181" s="14" t="s">
        <v>41</v>
      </c>
      <c r="P181" s="14"/>
      <c r="Q181" s="14" t="s">
        <v>630</v>
      </c>
      <c r="R181" s="14"/>
      <c r="S181" s="14"/>
      <c r="T181" s="14"/>
      <c r="U181" s="14"/>
      <c r="V181" s="14"/>
      <c r="W181" s="14"/>
      <c r="X181" s="14"/>
      <c r="Y181" s="14" t="s">
        <v>631</v>
      </c>
    </row>
    <row r="182" s="1" customFormat="true" ht="51" spans="1:25">
      <c r="A182" s="14" t="s">
        <v>551</v>
      </c>
      <c r="B182" s="13" t="s">
        <v>624</v>
      </c>
      <c r="C182" s="13" t="s">
        <v>31</v>
      </c>
      <c r="D182" s="14" t="s">
        <v>32</v>
      </c>
      <c r="E182" s="13" t="s">
        <v>626</v>
      </c>
      <c r="F182" s="13" t="s">
        <v>627</v>
      </c>
      <c r="G182" s="13" t="s">
        <v>555</v>
      </c>
      <c r="H182" s="13" t="s">
        <v>632</v>
      </c>
      <c r="I182" s="14" t="s">
        <v>568</v>
      </c>
      <c r="J182" s="14" t="s">
        <v>37</v>
      </c>
      <c r="K182" s="14" t="s">
        <v>603</v>
      </c>
      <c r="L182" s="14" t="s">
        <v>633</v>
      </c>
      <c r="M182" s="14">
        <v>1</v>
      </c>
      <c r="N182" s="14" t="s">
        <v>40</v>
      </c>
      <c r="O182" s="14" t="s">
        <v>41</v>
      </c>
      <c r="P182" s="14"/>
      <c r="Q182" s="14" t="s">
        <v>135</v>
      </c>
      <c r="R182" s="14"/>
      <c r="S182" s="14"/>
      <c r="T182" s="14"/>
      <c r="U182" s="14"/>
      <c r="V182" s="14"/>
      <c r="W182" s="14"/>
      <c r="X182" s="14" t="s">
        <v>137</v>
      </c>
      <c r="Y182" s="14" t="s">
        <v>634</v>
      </c>
    </row>
    <row r="183" s="1" customFormat="true" ht="51" spans="1:25">
      <c r="A183" s="14" t="s">
        <v>551</v>
      </c>
      <c r="B183" s="13" t="s">
        <v>624</v>
      </c>
      <c r="C183" s="13" t="s">
        <v>625</v>
      </c>
      <c r="D183" s="14" t="s">
        <v>32</v>
      </c>
      <c r="E183" s="13" t="s">
        <v>626</v>
      </c>
      <c r="F183" s="13" t="s">
        <v>627</v>
      </c>
      <c r="G183" s="13" t="s">
        <v>555</v>
      </c>
      <c r="H183" s="13" t="s">
        <v>635</v>
      </c>
      <c r="I183" s="14" t="s">
        <v>568</v>
      </c>
      <c r="J183" s="14" t="s">
        <v>37</v>
      </c>
      <c r="K183" s="14" t="s">
        <v>603</v>
      </c>
      <c r="L183" s="14" t="s">
        <v>636</v>
      </c>
      <c r="M183" s="14">
        <v>1</v>
      </c>
      <c r="N183" s="14" t="s">
        <v>40</v>
      </c>
      <c r="O183" s="14" t="s">
        <v>41</v>
      </c>
      <c r="P183" s="14"/>
      <c r="Q183" s="14" t="s">
        <v>135</v>
      </c>
      <c r="R183" s="14"/>
      <c r="S183" s="14"/>
      <c r="T183" s="14"/>
      <c r="U183" s="14"/>
      <c r="V183" s="14"/>
      <c r="W183" s="14"/>
      <c r="X183" s="14" t="s">
        <v>637</v>
      </c>
      <c r="Y183" s="14" t="s">
        <v>638</v>
      </c>
    </row>
    <row r="184" s="1" customFormat="true" ht="51" spans="1:25">
      <c r="A184" s="14" t="s">
        <v>551</v>
      </c>
      <c r="B184" s="13" t="s">
        <v>624</v>
      </c>
      <c r="C184" s="13" t="s">
        <v>625</v>
      </c>
      <c r="D184" s="14" t="s">
        <v>32</v>
      </c>
      <c r="E184" s="13" t="s">
        <v>626</v>
      </c>
      <c r="F184" s="13" t="s">
        <v>627</v>
      </c>
      <c r="G184" s="13" t="s">
        <v>555</v>
      </c>
      <c r="H184" s="13" t="s">
        <v>639</v>
      </c>
      <c r="I184" s="14" t="s">
        <v>557</v>
      </c>
      <c r="J184" s="14" t="s">
        <v>37</v>
      </c>
      <c r="K184" s="14" t="s">
        <v>603</v>
      </c>
      <c r="L184" s="14" t="s">
        <v>585</v>
      </c>
      <c r="M184" s="14">
        <v>1</v>
      </c>
      <c r="N184" s="14" t="s">
        <v>40</v>
      </c>
      <c r="O184" s="14" t="s">
        <v>41</v>
      </c>
      <c r="P184" s="14"/>
      <c r="Q184" s="14" t="s">
        <v>586</v>
      </c>
      <c r="R184" s="14"/>
      <c r="S184" s="14"/>
      <c r="T184" s="14"/>
      <c r="U184" s="14"/>
      <c r="V184" s="14"/>
      <c r="W184" s="14"/>
      <c r="X184" s="14" t="s">
        <v>640</v>
      </c>
      <c r="Y184" s="14" t="s">
        <v>638</v>
      </c>
    </row>
    <row r="185" s="1" customFormat="true" ht="51" spans="1:25">
      <c r="A185" s="14" t="s">
        <v>551</v>
      </c>
      <c r="B185" s="13" t="s">
        <v>624</v>
      </c>
      <c r="C185" s="13" t="s">
        <v>31</v>
      </c>
      <c r="D185" s="14" t="s">
        <v>32</v>
      </c>
      <c r="E185" s="13" t="s">
        <v>626</v>
      </c>
      <c r="F185" s="13" t="s">
        <v>627</v>
      </c>
      <c r="G185" s="13" t="s">
        <v>555</v>
      </c>
      <c r="H185" s="13" t="s">
        <v>641</v>
      </c>
      <c r="I185" s="14" t="s">
        <v>557</v>
      </c>
      <c r="J185" s="14" t="s">
        <v>37</v>
      </c>
      <c r="K185" s="14" t="s">
        <v>603</v>
      </c>
      <c r="L185" s="14" t="s">
        <v>585</v>
      </c>
      <c r="M185" s="14">
        <v>1</v>
      </c>
      <c r="N185" s="14" t="s">
        <v>40</v>
      </c>
      <c r="O185" s="14" t="s">
        <v>41</v>
      </c>
      <c r="P185" s="14"/>
      <c r="Q185" s="14" t="s">
        <v>586</v>
      </c>
      <c r="R185" s="14"/>
      <c r="S185" s="14"/>
      <c r="T185" s="14"/>
      <c r="U185" s="14"/>
      <c r="V185" s="14"/>
      <c r="W185" s="14"/>
      <c r="X185" s="14" t="s">
        <v>137</v>
      </c>
      <c r="Y185" s="14" t="s">
        <v>634</v>
      </c>
    </row>
    <row r="186" s="1" customFormat="true" ht="51" spans="1:25">
      <c r="A186" s="14" t="s">
        <v>551</v>
      </c>
      <c r="B186" s="13" t="s">
        <v>624</v>
      </c>
      <c r="C186" s="13" t="s">
        <v>31</v>
      </c>
      <c r="D186" s="14" t="s">
        <v>32</v>
      </c>
      <c r="E186" s="13" t="s">
        <v>626</v>
      </c>
      <c r="F186" s="13" t="s">
        <v>627</v>
      </c>
      <c r="G186" s="13" t="s">
        <v>555</v>
      </c>
      <c r="H186" s="13" t="s">
        <v>642</v>
      </c>
      <c r="I186" s="14" t="s">
        <v>557</v>
      </c>
      <c r="J186" s="14" t="s">
        <v>37</v>
      </c>
      <c r="K186" s="14" t="s">
        <v>603</v>
      </c>
      <c r="L186" s="14" t="s">
        <v>585</v>
      </c>
      <c r="M186" s="14">
        <v>1</v>
      </c>
      <c r="N186" s="14" t="s">
        <v>40</v>
      </c>
      <c r="O186" s="14" t="s">
        <v>41</v>
      </c>
      <c r="P186" s="14"/>
      <c r="Q186" s="14" t="s">
        <v>586</v>
      </c>
      <c r="R186" s="14"/>
      <c r="S186" s="14"/>
      <c r="T186" s="14"/>
      <c r="U186" s="14"/>
      <c r="V186" s="14"/>
      <c r="W186" s="14"/>
      <c r="X186" s="14" t="s">
        <v>643</v>
      </c>
      <c r="Y186" s="14" t="s">
        <v>644</v>
      </c>
    </row>
    <row r="187" s="1" customFormat="true" ht="51" spans="1:25">
      <c r="A187" s="14" t="s">
        <v>551</v>
      </c>
      <c r="B187" s="13" t="s">
        <v>624</v>
      </c>
      <c r="C187" s="13" t="s">
        <v>31</v>
      </c>
      <c r="D187" s="14" t="s">
        <v>32</v>
      </c>
      <c r="E187" s="13" t="s">
        <v>626</v>
      </c>
      <c r="F187" s="13" t="s">
        <v>627</v>
      </c>
      <c r="G187" s="13" t="s">
        <v>555</v>
      </c>
      <c r="H187" s="13" t="s">
        <v>645</v>
      </c>
      <c r="I187" s="14" t="s">
        <v>557</v>
      </c>
      <c r="J187" s="14" t="s">
        <v>37</v>
      </c>
      <c r="K187" s="14" t="s">
        <v>603</v>
      </c>
      <c r="L187" s="14" t="s">
        <v>585</v>
      </c>
      <c r="M187" s="14">
        <v>1</v>
      </c>
      <c r="N187" s="14" t="s">
        <v>40</v>
      </c>
      <c r="O187" s="14" t="s">
        <v>41</v>
      </c>
      <c r="P187" s="14"/>
      <c r="Q187" s="14" t="s">
        <v>586</v>
      </c>
      <c r="R187" s="14"/>
      <c r="S187" s="14"/>
      <c r="T187" s="14"/>
      <c r="U187" s="14"/>
      <c r="V187" s="14"/>
      <c r="W187" s="14"/>
      <c r="X187" s="14" t="s">
        <v>137</v>
      </c>
      <c r="Y187" s="14" t="s">
        <v>646</v>
      </c>
    </row>
    <row r="188" s="1" customFormat="true" ht="51" spans="1:25">
      <c r="A188" s="14" t="s">
        <v>551</v>
      </c>
      <c r="B188" s="14" t="s">
        <v>647</v>
      </c>
      <c r="C188" s="13" t="s">
        <v>625</v>
      </c>
      <c r="D188" s="14" t="s">
        <v>32</v>
      </c>
      <c r="E188" s="14" t="s">
        <v>648</v>
      </c>
      <c r="F188" s="14"/>
      <c r="G188" s="14" t="s">
        <v>649</v>
      </c>
      <c r="H188" s="13" t="s">
        <v>650</v>
      </c>
      <c r="I188" s="14" t="s">
        <v>557</v>
      </c>
      <c r="J188" s="14" t="s">
        <v>37</v>
      </c>
      <c r="K188" s="14" t="s">
        <v>603</v>
      </c>
      <c r="L188" s="14" t="s">
        <v>651</v>
      </c>
      <c r="M188" s="14">
        <v>1</v>
      </c>
      <c r="N188" s="14" t="s">
        <v>47</v>
      </c>
      <c r="O188" s="14"/>
      <c r="P188" s="14"/>
      <c r="Q188" s="14"/>
      <c r="R188" s="14"/>
      <c r="S188" s="14"/>
      <c r="T188" s="14"/>
      <c r="U188" s="14"/>
      <c r="V188" s="14"/>
      <c r="W188" s="14"/>
      <c r="X188" s="14" t="s">
        <v>652</v>
      </c>
      <c r="Y188" s="14" t="s">
        <v>653</v>
      </c>
    </row>
    <row r="189" s="1" customFormat="true" ht="51" spans="1:25">
      <c r="A189" s="14" t="s">
        <v>551</v>
      </c>
      <c r="B189" s="14" t="s">
        <v>647</v>
      </c>
      <c r="C189" s="13" t="s">
        <v>31</v>
      </c>
      <c r="D189" s="14" t="s">
        <v>32</v>
      </c>
      <c r="E189" s="14" t="s">
        <v>648</v>
      </c>
      <c r="F189" s="14"/>
      <c r="G189" s="14" t="s">
        <v>649</v>
      </c>
      <c r="H189" s="13" t="s">
        <v>654</v>
      </c>
      <c r="I189" s="14" t="s">
        <v>557</v>
      </c>
      <c r="J189" s="14" t="s">
        <v>37</v>
      </c>
      <c r="K189" s="14" t="s">
        <v>603</v>
      </c>
      <c r="L189" s="14" t="s">
        <v>655</v>
      </c>
      <c r="M189" s="14">
        <v>1</v>
      </c>
      <c r="N189" s="14" t="s">
        <v>47</v>
      </c>
      <c r="O189" s="14"/>
      <c r="P189" s="14"/>
      <c r="Q189" s="14"/>
      <c r="R189" s="14"/>
      <c r="S189" s="14"/>
      <c r="T189" s="14"/>
      <c r="U189" s="14"/>
      <c r="V189" s="14"/>
      <c r="W189" s="14"/>
      <c r="X189" s="14" t="s">
        <v>656</v>
      </c>
      <c r="Y189" s="14" t="s">
        <v>657</v>
      </c>
    </row>
    <row r="190" s="1" customFormat="true" ht="51" spans="1:25">
      <c r="A190" s="14" t="s">
        <v>551</v>
      </c>
      <c r="B190" s="14" t="s">
        <v>647</v>
      </c>
      <c r="C190" s="13" t="s">
        <v>31</v>
      </c>
      <c r="D190" s="14" t="s">
        <v>32</v>
      </c>
      <c r="E190" s="14" t="s">
        <v>648</v>
      </c>
      <c r="F190" s="14"/>
      <c r="G190" s="14" t="s">
        <v>649</v>
      </c>
      <c r="H190" s="13" t="s">
        <v>658</v>
      </c>
      <c r="I190" s="14" t="s">
        <v>557</v>
      </c>
      <c r="J190" s="14" t="s">
        <v>37</v>
      </c>
      <c r="K190" s="14" t="s">
        <v>603</v>
      </c>
      <c r="L190" s="14" t="s">
        <v>594</v>
      </c>
      <c r="M190" s="14">
        <v>1</v>
      </c>
      <c r="N190" s="14" t="s">
        <v>40</v>
      </c>
      <c r="O190" s="14" t="s">
        <v>41</v>
      </c>
      <c r="P190" s="14"/>
      <c r="Q190" s="14"/>
      <c r="R190" s="14"/>
      <c r="S190" s="14"/>
      <c r="T190" s="14"/>
      <c r="U190" s="14"/>
      <c r="V190" s="14"/>
      <c r="W190" s="14"/>
      <c r="X190" s="14" t="s">
        <v>659</v>
      </c>
      <c r="Y190" s="14" t="s">
        <v>660</v>
      </c>
    </row>
    <row r="191" s="1" customFormat="true" ht="51" spans="1:25">
      <c r="A191" s="14" t="s">
        <v>551</v>
      </c>
      <c r="B191" s="14" t="s">
        <v>647</v>
      </c>
      <c r="C191" s="13" t="s">
        <v>31</v>
      </c>
      <c r="D191" s="14" t="s">
        <v>32</v>
      </c>
      <c r="E191" s="14" t="s">
        <v>648</v>
      </c>
      <c r="F191" s="14"/>
      <c r="G191" s="14" t="s">
        <v>649</v>
      </c>
      <c r="H191" s="13" t="s">
        <v>661</v>
      </c>
      <c r="I191" s="14" t="s">
        <v>557</v>
      </c>
      <c r="J191" s="14" t="s">
        <v>37</v>
      </c>
      <c r="K191" s="14" t="s">
        <v>603</v>
      </c>
      <c r="L191" s="14" t="s">
        <v>594</v>
      </c>
      <c r="M191" s="14">
        <v>1</v>
      </c>
      <c r="N191" s="14" t="s">
        <v>40</v>
      </c>
      <c r="O191" s="14" t="s">
        <v>41</v>
      </c>
      <c r="P191" s="14"/>
      <c r="Q191" s="14"/>
      <c r="R191" s="14"/>
      <c r="S191" s="14"/>
      <c r="T191" s="14"/>
      <c r="U191" s="14"/>
      <c r="V191" s="14"/>
      <c r="W191" s="14"/>
      <c r="X191" s="14" t="s">
        <v>137</v>
      </c>
      <c r="Y191" s="14" t="s">
        <v>662</v>
      </c>
    </row>
    <row r="192" s="1" customFormat="true" ht="51" spans="1:25">
      <c r="A192" s="14" t="s">
        <v>551</v>
      </c>
      <c r="B192" s="14" t="s">
        <v>647</v>
      </c>
      <c r="C192" s="13" t="s">
        <v>31</v>
      </c>
      <c r="D192" s="14" t="s">
        <v>32</v>
      </c>
      <c r="E192" s="14" t="s">
        <v>648</v>
      </c>
      <c r="F192" s="14"/>
      <c r="G192" s="14" t="s">
        <v>649</v>
      </c>
      <c r="H192" s="13" t="s">
        <v>663</v>
      </c>
      <c r="I192" s="14" t="s">
        <v>557</v>
      </c>
      <c r="J192" s="14" t="s">
        <v>37</v>
      </c>
      <c r="K192" s="14" t="s">
        <v>603</v>
      </c>
      <c r="L192" s="14" t="s">
        <v>594</v>
      </c>
      <c r="M192" s="14">
        <v>1</v>
      </c>
      <c r="N192" s="14" t="s">
        <v>40</v>
      </c>
      <c r="O192" s="14" t="s">
        <v>41</v>
      </c>
      <c r="P192" s="14"/>
      <c r="Q192" s="14"/>
      <c r="R192" s="14"/>
      <c r="S192" s="14"/>
      <c r="T192" s="14"/>
      <c r="U192" s="14"/>
      <c r="V192" s="14"/>
      <c r="W192" s="14"/>
      <c r="X192" s="14" t="s">
        <v>137</v>
      </c>
      <c r="Y192" s="14" t="s">
        <v>664</v>
      </c>
    </row>
    <row r="193" s="1" customFormat="true" ht="51" spans="1:25">
      <c r="A193" s="14" t="s">
        <v>551</v>
      </c>
      <c r="B193" s="14" t="s">
        <v>647</v>
      </c>
      <c r="C193" s="13" t="s">
        <v>31</v>
      </c>
      <c r="D193" s="14" t="s">
        <v>32</v>
      </c>
      <c r="E193" s="14" t="s">
        <v>648</v>
      </c>
      <c r="F193" s="14"/>
      <c r="G193" s="14" t="s">
        <v>649</v>
      </c>
      <c r="H193" s="13" t="s">
        <v>665</v>
      </c>
      <c r="I193" s="14" t="s">
        <v>557</v>
      </c>
      <c r="J193" s="14" t="s">
        <v>37</v>
      </c>
      <c r="K193" s="14" t="s">
        <v>603</v>
      </c>
      <c r="L193" s="14" t="s">
        <v>594</v>
      </c>
      <c r="M193" s="14">
        <v>1</v>
      </c>
      <c r="N193" s="14" t="s">
        <v>40</v>
      </c>
      <c r="O193" s="14" t="s">
        <v>41</v>
      </c>
      <c r="P193" s="14"/>
      <c r="Q193" s="14"/>
      <c r="R193" s="14"/>
      <c r="S193" s="14"/>
      <c r="T193" s="14"/>
      <c r="U193" s="14"/>
      <c r="V193" s="14"/>
      <c r="W193" s="14"/>
      <c r="X193" s="14" t="s">
        <v>137</v>
      </c>
      <c r="Y193" s="14" t="s">
        <v>666</v>
      </c>
    </row>
    <row r="194" s="1" customFormat="true" ht="51" spans="1:25">
      <c r="A194" s="14" t="s">
        <v>551</v>
      </c>
      <c r="B194" s="14" t="s">
        <v>667</v>
      </c>
      <c r="C194" s="13" t="s">
        <v>31</v>
      </c>
      <c r="D194" s="14" t="s">
        <v>32</v>
      </c>
      <c r="E194" s="14" t="s">
        <v>668</v>
      </c>
      <c r="F194" s="14"/>
      <c r="G194" s="14" t="s">
        <v>669</v>
      </c>
      <c r="H194" s="13" t="s">
        <v>670</v>
      </c>
      <c r="I194" s="14" t="s">
        <v>557</v>
      </c>
      <c r="J194" s="14" t="s">
        <v>37</v>
      </c>
      <c r="K194" s="14" t="s">
        <v>603</v>
      </c>
      <c r="L194" s="14" t="s">
        <v>594</v>
      </c>
      <c r="M194" s="14">
        <v>1</v>
      </c>
      <c r="N194" s="14" t="s">
        <v>47</v>
      </c>
      <c r="O194" s="14"/>
      <c r="P194" s="14"/>
      <c r="Q194" s="14"/>
      <c r="R194" s="14"/>
      <c r="S194" s="14"/>
      <c r="T194" s="14"/>
      <c r="U194" s="14"/>
      <c r="V194" s="14"/>
      <c r="W194" s="14"/>
      <c r="X194" s="14" t="s">
        <v>671</v>
      </c>
      <c r="Y194" s="14" t="s">
        <v>672</v>
      </c>
    </row>
    <row r="195" s="1" customFormat="true" ht="51" spans="1:25">
      <c r="A195" s="14" t="s">
        <v>551</v>
      </c>
      <c r="B195" s="14" t="s">
        <v>667</v>
      </c>
      <c r="C195" s="13" t="s">
        <v>31</v>
      </c>
      <c r="D195" s="14" t="s">
        <v>32</v>
      </c>
      <c r="E195" s="14" t="s">
        <v>668</v>
      </c>
      <c r="F195" s="14"/>
      <c r="G195" s="14" t="s">
        <v>669</v>
      </c>
      <c r="H195" s="13" t="s">
        <v>673</v>
      </c>
      <c r="I195" s="14" t="s">
        <v>557</v>
      </c>
      <c r="J195" s="14" t="s">
        <v>37</v>
      </c>
      <c r="K195" s="14" t="s">
        <v>603</v>
      </c>
      <c r="L195" s="14" t="s">
        <v>594</v>
      </c>
      <c r="M195" s="14">
        <v>2</v>
      </c>
      <c r="N195" s="14" t="s">
        <v>47</v>
      </c>
      <c r="O195" s="14"/>
      <c r="P195" s="14"/>
      <c r="Q195" s="14"/>
      <c r="R195" s="14"/>
      <c r="S195" s="14"/>
      <c r="T195" s="14"/>
      <c r="U195" s="14"/>
      <c r="V195" s="14"/>
      <c r="W195" s="14"/>
      <c r="X195" s="14" t="s">
        <v>671</v>
      </c>
      <c r="Y195" s="14" t="s">
        <v>674</v>
      </c>
    </row>
    <row r="196" s="1" customFormat="true" ht="51" spans="1:25">
      <c r="A196" s="14" t="s">
        <v>551</v>
      </c>
      <c r="B196" s="14" t="s">
        <v>667</v>
      </c>
      <c r="C196" s="13" t="s">
        <v>31</v>
      </c>
      <c r="D196" s="14" t="s">
        <v>32</v>
      </c>
      <c r="E196" s="14" t="s">
        <v>668</v>
      </c>
      <c r="F196" s="14"/>
      <c r="G196" s="14" t="s">
        <v>669</v>
      </c>
      <c r="H196" s="13" t="s">
        <v>675</v>
      </c>
      <c r="I196" s="14" t="s">
        <v>557</v>
      </c>
      <c r="J196" s="14" t="s">
        <v>37</v>
      </c>
      <c r="K196" s="14" t="s">
        <v>603</v>
      </c>
      <c r="L196" s="14" t="s">
        <v>594</v>
      </c>
      <c r="M196" s="14">
        <v>2</v>
      </c>
      <c r="N196" s="14" t="s">
        <v>47</v>
      </c>
      <c r="O196" s="14"/>
      <c r="P196" s="14"/>
      <c r="Q196" s="14"/>
      <c r="R196" s="14"/>
      <c r="S196" s="14"/>
      <c r="T196" s="14"/>
      <c r="U196" s="14"/>
      <c r="V196" s="14"/>
      <c r="W196" s="14"/>
      <c r="X196" s="14" t="s">
        <v>671</v>
      </c>
      <c r="Y196" s="14" t="s">
        <v>676</v>
      </c>
    </row>
    <row r="197" s="1" customFormat="true" ht="38.25" spans="1:25">
      <c r="A197" s="14" t="s">
        <v>551</v>
      </c>
      <c r="B197" s="14" t="s">
        <v>667</v>
      </c>
      <c r="C197" s="13" t="s">
        <v>31</v>
      </c>
      <c r="D197" s="14" t="s">
        <v>32</v>
      </c>
      <c r="E197" s="14" t="s">
        <v>668</v>
      </c>
      <c r="F197" s="14"/>
      <c r="G197" s="14" t="s">
        <v>669</v>
      </c>
      <c r="H197" s="13" t="s">
        <v>677</v>
      </c>
      <c r="I197" s="14" t="s">
        <v>557</v>
      </c>
      <c r="J197" s="14" t="s">
        <v>37</v>
      </c>
      <c r="K197" s="14" t="s">
        <v>603</v>
      </c>
      <c r="L197" s="14" t="s">
        <v>594</v>
      </c>
      <c r="M197" s="14">
        <v>1</v>
      </c>
      <c r="N197" s="14" t="s">
        <v>47</v>
      </c>
      <c r="O197" s="14"/>
      <c r="P197" s="14"/>
      <c r="Q197" s="14"/>
      <c r="R197" s="14"/>
      <c r="S197" s="14"/>
      <c r="T197" s="14"/>
      <c r="U197" s="14"/>
      <c r="V197" s="14"/>
      <c r="W197" s="14"/>
      <c r="X197" s="14" t="s">
        <v>137</v>
      </c>
      <c r="Y197" s="14" t="s">
        <v>678</v>
      </c>
    </row>
    <row r="198" s="1" customFormat="true" ht="38.25" spans="1:25">
      <c r="A198" s="14" t="s">
        <v>551</v>
      </c>
      <c r="B198" s="14" t="s">
        <v>667</v>
      </c>
      <c r="C198" s="13" t="s">
        <v>31</v>
      </c>
      <c r="D198" s="14" t="s">
        <v>32</v>
      </c>
      <c r="E198" s="14" t="s">
        <v>668</v>
      </c>
      <c r="F198" s="14"/>
      <c r="G198" s="14" t="s">
        <v>669</v>
      </c>
      <c r="H198" s="13" t="s">
        <v>679</v>
      </c>
      <c r="I198" s="14" t="s">
        <v>557</v>
      </c>
      <c r="J198" s="14" t="s">
        <v>37</v>
      </c>
      <c r="K198" s="14" t="s">
        <v>603</v>
      </c>
      <c r="L198" s="14" t="s">
        <v>594</v>
      </c>
      <c r="M198" s="14">
        <v>1</v>
      </c>
      <c r="N198" s="14" t="s">
        <v>47</v>
      </c>
      <c r="O198" s="14"/>
      <c r="P198" s="14"/>
      <c r="Q198" s="14"/>
      <c r="R198" s="14"/>
      <c r="S198" s="14"/>
      <c r="T198" s="14"/>
      <c r="U198" s="14"/>
      <c r="V198" s="14"/>
      <c r="W198" s="14"/>
      <c r="X198" s="14" t="s">
        <v>137</v>
      </c>
      <c r="Y198" s="14" t="s">
        <v>680</v>
      </c>
    </row>
    <row r="199" s="1" customFormat="true" ht="38.25" spans="1:25">
      <c r="A199" s="14" t="s">
        <v>551</v>
      </c>
      <c r="B199" s="14" t="s">
        <v>667</v>
      </c>
      <c r="C199" s="13" t="s">
        <v>31</v>
      </c>
      <c r="D199" s="14" t="s">
        <v>32</v>
      </c>
      <c r="E199" s="14" t="s">
        <v>668</v>
      </c>
      <c r="F199" s="14"/>
      <c r="G199" s="14" t="s">
        <v>669</v>
      </c>
      <c r="H199" s="13" t="s">
        <v>681</v>
      </c>
      <c r="I199" s="14" t="s">
        <v>557</v>
      </c>
      <c r="J199" s="14" t="s">
        <v>37</v>
      </c>
      <c r="K199" s="14" t="s">
        <v>603</v>
      </c>
      <c r="L199" s="14" t="s">
        <v>594</v>
      </c>
      <c r="M199" s="14">
        <v>2</v>
      </c>
      <c r="N199" s="14" t="s">
        <v>47</v>
      </c>
      <c r="O199" s="14"/>
      <c r="P199" s="14"/>
      <c r="Q199" s="14"/>
      <c r="R199" s="14"/>
      <c r="S199" s="14"/>
      <c r="T199" s="14"/>
      <c r="U199" s="14"/>
      <c r="V199" s="14"/>
      <c r="W199" s="14"/>
      <c r="X199" s="14" t="s">
        <v>137</v>
      </c>
      <c r="Y199" s="14" t="s">
        <v>682</v>
      </c>
    </row>
    <row r="200" s="1" customFormat="true" ht="38.25" spans="1:25">
      <c r="A200" s="14" t="s">
        <v>551</v>
      </c>
      <c r="B200" s="14" t="s">
        <v>667</v>
      </c>
      <c r="C200" s="13" t="s">
        <v>31</v>
      </c>
      <c r="D200" s="14" t="s">
        <v>32</v>
      </c>
      <c r="E200" s="14" t="s">
        <v>668</v>
      </c>
      <c r="F200" s="14"/>
      <c r="G200" s="14" t="s">
        <v>669</v>
      </c>
      <c r="H200" s="13" t="s">
        <v>683</v>
      </c>
      <c r="I200" s="14" t="s">
        <v>557</v>
      </c>
      <c r="J200" s="14" t="s">
        <v>37</v>
      </c>
      <c r="K200" s="14" t="s">
        <v>603</v>
      </c>
      <c r="L200" s="14" t="s">
        <v>594</v>
      </c>
      <c r="M200" s="14">
        <v>1</v>
      </c>
      <c r="N200" s="14" t="s">
        <v>47</v>
      </c>
      <c r="O200" s="14"/>
      <c r="P200" s="14"/>
      <c r="Q200" s="14"/>
      <c r="R200" s="14"/>
      <c r="S200" s="14"/>
      <c r="T200" s="14"/>
      <c r="U200" s="14"/>
      <c r="V200" s="14"/>
      <c r="W200" s="14"/>
      <c r="X200" s="14" t="s">
        <v>137</v>
      </c>
      <c r="Y200" s="14" t="s">
        <v>634</v>
      </c>
    </row>
    <row r="201" s="1" customFormat="true" ht="38.25" spans="1:25">
      <c r="A201" s="14" t="s">
        <v>551</v>
      </c>
      <c r="B201" s="14" t="s">
        <v>684</v>
      </c>
      <c r="C201" s="13" t="s">
        <v>31</v>
      </c>
      <c r="D201" s="14" t="s">
        <v>32</v>
      </c>
      <c r="E201" s="14" t="s">
        <v>685</v>
      </c>
      <c r="F201" s="14"/>
      <c r="G201" s="13" t="s">
        <v>686</v>
      </c>
      <c r="H201" s="13" t="s">
        <v>687</v>
      </c>
      <c r="I201" s="13" t="s">
        <v>580</v>
      </c>
      <c r="J201" s="13" t="s">
        <v>37</v>
      </c>
      <c r="K201" s="14" t="s">
        <v>558</v>
      </c>
      <c r="L201" s="13" t="s">
        <v>581</v>
      </c>
      <c r="M201" s="14">
        <v>1</v>
      </c>
      <c r="N201" s="13" t="s">
        <v>40</v>
      </c>
      <c r="O201" s="14" t="s">
        <v>41</v>
      </c>
      <c r="P201" s="13"/>
      <c r="Q201" s="13" t="s">
        <v>688</v>
      </c>
      <c r="R201" s="13"/>
      <c r="S201" s="13"/>
      <c r="T201" s="13"/>
      <c r="U201" s="13"/>
      <c r="V201" s="13"/>
      <c r="W201" s="13"/>
      <c r="X201" s="14" t="s">
        <v>137</v>
      </c>
      <c r="Y201" s="13" t="s">
        <v>689</v>
      </c>
    </row>
    <row r="202" s="1" customFormat="true" ht="38.25" spans="1:25">
      <c r="A202" s="14" t="s">
        <v>551</v>
      </c>
      <c r="B202" s="14" t="s">
        <v>684</v>
      </c>
      <c r="C202" s="13" t="s">
        <v>31</v>
      </c>
      <c r="D202" s="14" t="s">
        <v>32</v>
      </c>
      <c r="E202" s="14" t="s">
        <v>685</v>
      </c>
      <c r="F202" s="14"/>
      <c r="G202" s="13" t="s">
        <v>686</v>
      </c>
      <c r="H202" s="13" t="s">
        <v>690</v>
      </c>
      <c r="I202" s="14" t="s">
        <v>589</v>
      </c>
      <c r="J202" s="13" t="s">
        <v>37</v>
      </c>
      <c r="K202" s="14" t="s">
        <v>558</v>
      </c>
      <c r="L202" s="13" t="s">
        <v>691</v>
      </c>
      <c r="M202" s="14">
        <v>1</v>
      </c>
      <c r="N202" s="14" t="s">
        <v>40</v>
      </c>
      <c r="O202" s="14" t="s">
        <v>41</v>
      </c>
      <c r="P202" s="13"/>
      <c r="Q202" s="13" t="s">
        <v>692</v>
      </c>
      <c r="R202" s="13"/>
      <c r="S202" s="13"/>
      <c r="T202" s="13"/>
      <c r="U202" s="13"/>
      <c r="V202" s="13"/>
      <c r="W202" s="13"/>
      <c r="X202" s="14"/>
      <c r="Y202" s="13" t="s">
        <v>689</v>
      </c>
    </row>
    <row r="203" s="1" customFormat="true" ht="38.25" spans="1:25">
      <c r="A203" s="14" t="s">
        <v>551</v>
      </c>
      <c r="B203" s="14" t="s">
        <v>693</v>
      </c>
      <c r="C203" s="13" t="s">
        <v>31</v>
      </c>
      <c r="D203" s="14" t="s">
        <v>32</v>
      </c>
      <c r="E203" s="14" t="s">
        <v>694</v>
      </c>
      <c r="F203" s="14"/>
      <c r="G203" s="14" t="s">
        <v>695</v>
      </c>
      <c r="H203" s="13" t="s">
        <v>696</v>
      </c>
      <c r="I203" s="14" t="s">
        <v>697</v>
      </c>
      <c r="J203" s="14" t="s">
        <v>37</v>
      </c>
      <c r="K203" s="14" t="s">
        <v>558</v>
      </c>
      <c r="L203" s="14" t="s">
        <v>698</v>
      </c>
      <c r="M203" s="14">
        <v>1</v>
      </c>
      <c r="N203" s="14" t="s">
        <v>40</v>
      </c>
      <c r="O203" s="14" t="s">
        <v>41</v>
      </c>
      <c r="P203" s="13"/>
      <c r="Q203" s="14" t="s">
        <v>699</v>
      </c>
      <c r="R203" s="14"/>
      <c r="S203" s="14"/>
      <c r="T203" s="14"/>
      <c r="U203" s="14"/>
      <c r="V203" s="14"/>
      <c r="W203" s="14"/>
      <c r="X203" s="14"/>
      <c r="Y203" s="14"/>
    </row>
    <row r="204" s="1" customFormat="true" ht="38.25" spans="1:25">
      <c r="A204" s="14" t="s">
        <v>551</v>
      </c>
      <c r="B204" s="14" t="s">
        <v>693</v>
      </c>
      <c r="C204" s="13" t="s">
        <v>31</v>
      </c>
      <c r="D204" s="14" t="s">
        <v>32</v>
      </c>
      <c r="E204" s="14" t="s">
        <v>694</v>
      </c>
      <c r="F204" s="14"/>
      <c r="G204" s="14" t="s">
        <v>695</v>
      </c>
      <c r="H204" s="13" t="s">
        <v>700</v>
      </c>
      <c r="I204" s="14" t="s">
        <v>557</v>
      </c>
      <c r="J204" s="14" t="s">
        <v>37</v>
      </c>
      <c r="K204" s="14" t="s">
        <v>558</v>
      </c>
      <c r="L204" s="14" t="s">
        <v>701</v>
      </c>
      <c r="M204" s="14">
        <v>1</v>
      </c>
      <c r="N204" s="14" t="s">
        <v>40</v>
      </c>
      <c r="O204" s="14" t="s">
        <v>41</v>
      </c>
      <c r="P204" s="14"/>
      <c r="Q204" s="13" t="s">
        <v>100</v>
      </c>
      <c r="R204" s="14"/>
      <c r="S204" s="14"/>
      <c r="T204" s="14"/>
      <c r="U204" s="14"/>
      <c r="V204" s="14"/>
      <c r="W204" s="14"/>
      <c r="X204" s="14" t="s">
        <v>137</v>
      </c>
      <c r="Y204" s="14" t="s">
        <v>702</v>
      </c>
    </row>
    <row r="205" s="1" customFormat="true" ht="38.25" spans="1:25">
      <c r="A205" s="14" t="s">
        <v>703</v>
      </c>
      <c r="B205" s="14" t="s">
        <v>704</v>
      </c>
      <c r="C205" s="13" t="s">
        <v>625</v>
      </c>
      <c r="D205" s="14" t="s">
        <v>32</v>
      </c>
      <c r="E205" s="14" t="s">
        <v>705</v>
      </c>
      <c r="F205" s="14"/>
      <c r="G205" s="14" t="s">
        <v>706</v>
      </c>
      <c r="H205" s="14">
        <v>4000101</v>
      </c>
      <c r="I205" s="14" t="s">
        <v>557</v>
      </c>
      <c r="J205" s="14" t="s">
        <v>37</v>
      </c>
      <c r="K205" s="13" t="s">
        <v>603</v>
      </c>
      <c r="L205" s="14" t="s">
        <v>707</v>
      </c>
      <c r="M205" s="14">
        <v>1</v>
      </c>
      <c r="N205" s="14" t="s">
        <v>40</v>
      </c>
      <c r="O205" s="14" t="s">
        <v>41</v>
      </c>
      <c r="P205" s="14"/>
      <c r="Q205" s="14"/>
      <c r="R205" s="14"/>
      <c r="S205" s="14" t="s">
        <v>164</v>
      </c>
      <c r="T205" s="14" t="s">
        <v>122</v>
      </c>
      <c r="U205" s="14"/>
      <c r="V205" s="14"/>
      <c r="W205" s="14"/>
      <c r="X205" s="14"/>
      <c r="Y205" s="14"/>
    </row>
    <row r="206" s="1" customFormat="true" ht="51" spans="1:25">
      <c r="A206" s="14" t="s">
        <v>703</v>
      </c>
      <c r="B206" s="14" t="s">
        <v>704</v>
      </c>
      <c r="C206" s="13" t="s">
        <v>31</v>
      </c>
      <c r="D206" s="14" t="s">
        <v>32</v>
      </c>
      <c r="E206" s="14" t="s">
        <v>708</v>
      </c>
      <c r="F206" s="14"/>
      <c r="G206" s="14" t="s">
        <v>706</v>
      </c>
      <c r="H206" s="14">
        <v>4000102</v>
      </c>
      <c r="I206" s="14" t="s">
        <v>557</v>
      </c>
      <c r="J206" s="14" t="s">
        <v>37</v>
      </c>
      <c r="K206" s="13" t="s">
        <v>603</v>
      </c>
      <c r="L206" s="14" t="s">
        <v>709</v>
      </c>
      <c r="M206" s="14">
        <v>1</v>
      </c>
      <c r="N206" s="14" t="s">
        <v>40</v>
      </c>
      <c r="O206" s="14" t="s">
        <v>41</v>
      </c>
      <c r="P206" s="14"/>
      <c r="Q206" s="14"/>
      <c r="R206" s="14"/>
      <c r="S206" s="14"/>
      <c r="T206" s="14"/>
      <c r="U206" s="14"/>
      <c r="V206" s="14"/>
      <c r="W206" s="14"/>
      <c r="X206" s="14" t="s">
        <v>137</v>
      </c>
      <c r="Y206" s="14" t="s">
        <v>710</v>
      </c>
    </row>
    <row r="207" s="1" customFormat="true" ht="38.25" spans="1:25">
      <c r="A207" s="14" t="s">
        <v>703</v>
      </c>
      <c r="B207" s="14" t="s">
        <v>704</v>
      </c>
      <c r="C207" s="13" t="s">
        <v>625</v>
      </c>
      <c r="D207" s="14" t="s">
        <v>32</v>
      </c>
      <c r="E207" s="14" t="s">
        <v>705</v>
      </c>
      <c r="F207" s="14"/>
      <c r="G207" s="14" t="s">
        <v>706</v>
      </c>
      <c r="H207" s="14">
        <v>4000103</v>
      </c>
      <c r="I207" s="14" t="s">
        <v>557</v>
      </c>
      <c r="J207" s="14" t="s">
        <v>37</v>
      </c>
      <c r="K207" s="13" t="s">
        <v>603</v>
      </c>
      <c r="L207" s="14" t="s">
        <v>85</v>
      </c>
      <c r="M207" s="14">
        <v>1</v>
      </c>
      <c r="N207" s="14" t="s">
        <v>40</v>
      </c>
      <c r="O207" s="14" t="s">
        <v>41</v>
      </c>
      <c r="P207" s="14"/>
      <c r="Q207" s="14" t="s">
        <v>711</v>
      </c>
      <c r="R207" s="14"/>
      <c r="S207" s="14"/>
      <c r="T207" s="14"/>
      <c r="U207" s="14"/>
      <c r="V207" s="14"/>
      <c r="W207" s="14"/>
      <c r="X207" s="14"/>
      <c r="Y207" s="14"/>
    </row>
    <row r="208" s="1" customFormat="true" ht="51" spans="1:25">
      <c r="A208" s="14" t="s">
        <v>703</v>
      </c>
      <c r="B208" s="14" t="s">
        <v>704</v>
      </c>
      <c r="C208" s="13" t="s">
        <v>31</v>
      </c>
      <c r="D208" s="14" t="s">
        <v>32</v>
      </c>
      <c r="E208" s="14" t="s">
        <v>712</v>
      </c>
      <c r="F208" s="14"/>
      <c r="G208" s="14" t="s">
        <v>706</v>
      </c>
      <c r="H208" s="14">
        <v>4000104</v>
      </c>
      <c r="I208" s="14" t="s">
        <v>557</v>
      </c>
      <c r="J208" s="14" t="s">
        <v>37</v>
      </c>
      <c r="K208" s="13" t="s">
        <v>603</v>
      </c>
      <c r="L208" s="14" t="s">
        <v>594</v>
      </c>
      <c r="M208" s="14">
        <v>1</v>
      </c>
      <c r="N208" s="14" t="s">
        <v>40</v>
      </c>
      <c r="O208" s="14" t="s">
        <v>41</v>
      </c>
      <c r="P208" s="14"/>
      <c r="Q208" s="14"/>
      <c r="R208" s="14"/>
      <c r="S208" s="14"/>
      <c r="T208" s="14"/>
      <c r="U208" s="14"/>
      <c r="V208" s="14"/>
      <c r="W208" s="14"/>
      <c r="X208" s="14" t="s">
        <v>713</v>
      </c>
      <c r="Y208" s="14" t="s">
        <v>714</v>
      </c>
    </row>
    <row r="209" s="1" customFormat="true" ht="38.25" spans="1:25">
      <c r="A209" s="14" t="s">
        <v>703</v>
      </c>
      <c r="B209" s="14" t="s">
        <v>715</v>
      </c>
      <c r="C209" s="13" t="s">
        <v>31</v>
      </c>
      <c r="D209" s="14" t="s">
        <v>32</v>
      </c>
      <c r="E209" s="14" t="s">
        <v>716</v>
      </c>
      <c r="F209" s="14"/>
      <c r="G209" s="14" t="s">
        <v>717</v>
      </c>
      <c r="H209" s="14">
        <v>4000201</v>
      </c>
      <c r="I209" s="14" t="s">
        <v>697</v>
      </c>
      <c r="J209" s="14" t="s">
        <v>37</v>
      </c>
      <c r="K209" s="13" t="s">
        <v>603</v>
      </c>
      <c r="L209" s="14" t="s">
        <v>718</v>
      </c>
      <c r="M209" s="14">
        <v>1</v>
      </c>
      <c r="N209" s="14" t="s">
        <v>40</v>
      </c>
      <c r="O209" s="14" t="s">
        <v>41</v>
      </c>
      <c r="P209" s="14"/>
      <c r="Q209" s="14" t="s">
        <v>699</v>
      </c>
      <c r="R209" s="14"/>
      <c r="S209" s="14"/>
      <c r="T209" s="14"/>
      <c r="U209" s="14"/>
      <c r="V209" s="14"/>
      <c r="W209" s="14"/>
      <c r="X209" s="14" t="s">
        <v>137</v>
      </c>
      <c r="Y209" s="14" t="s">
        <v>719</v>
      </c>
    </row>
    <row r="210" s="1" customFormat="true" ht="38.25" spans="1:25">
      <c r="A210" s="14" t="s">
        <v>703</v>
      </c>
      <c r="B210" s="14" t="s">
        <v>715</v>
      </c>
      <c r="C210" s="13" t="s">
        <v>31</v>
      </c>
      <c r="D210" s="14" t="s">
        <v>32</v>
      </c>
      <c r="E210" s="14" t="s">
        <v>720</v>
      </c>
      <c r="F210" s="14"/>
      <c r="G210" s="14" t="s">
        <v>717</v>
      </c>
      <c r="H210" s="14">
        <v>4000202</v>
      </c>
      <c r="I210" s="14" t="s">
        <v>557</v>
      </c>
      <c r="J210" s="14" t="s">
        <v>37</v>
      </c>
      <c r="K210" s="13" t="s">
        <v>603</v>
      </c>
      <c r="L210" s="14" t="s">
        <v>585</v>
      </c>
      <c r="M210" s="14">
        <v>2</v>
      </c>
      <c r="N210" s="14" t="s">
        <v>40</v>
      </c>
      <c r="O210" s="14" t="s">
        <v>41</v>
      </c>
      <c r="P210" s="14"/>
      <c r="Q210" s="14" t="s">
        <v>586</v>
      </c>
      <c r="R210" s="14"/>
      <c r="S210" s="14"/>
      <c r="T210" s="14"/>
      <c r="U210" s="14"/>
      <c r="V210" s="14"/>
      <c r="W210" s="14"/>
      <c r="X210" s="14" t="s">
        <v>137</v>
      </c>
      <c r="Y210" s="14" t="s">
        <v>721</v>
      </c>
    </row>
    <row r="211" s="1" customFormat="true" ht="38.25" spans="1:25">
      <c r="A211" s="14" t="s">
        <v>703</v>
      </c>
      <c r="B211" s="14" t="s">
        <v>715</v>
      </c>
      <c r="C211" s="13" t="s">
        <v>31</v>
      </c>
      <c r="D211" s="14" t="s">
        <v>32</v>
      </c>
      <c r="E211" s="14" t="s">
        <v>722</v>
      </c>
      <c r="F211" s="14"/>
      <c r="G211" s="14" t="s">
        <v>717</v>
      </c>
      <c r="H211" s="14">
        <v>4000203</v>
      </c>
      <c r="I211" s="14" t="s">
        <v>557</v>
      </c>
      <c r="J211" s="14" t="s">
        <v>37</v>
      </c>
      <c r="K211" s="13" t="s">
        <v>603</v>
      </c>
      <c r="L211" s="14" t="s">
        <v>585</v>
      </c>
      <c r="M211" s="14">
        <v>2</v>
      </c>
      <c r="N211" s="14" t="s">
        <v>40</v>
      </c>
      <c r="O211" s="14" t="s">
        <v>41</v>
      </c>
      <c r="P211" s="14"/>
      <c r="Q211" s="14" t="s">
        <v>723</v>
      </c>
      <c r="R211" s="14"/>
      <c r="S211" s="14"/>
      <c r="T211" s="14"/>
      <c r="U211" s="14"/>
      <c r="V211" s="14"/>
      <c r="W211" s="14"/>
      <c r="X211" s="14" t="s">
        <v>137</v>
      </c>
      <c r="Y211" s="14" t="s">
        <v>724</v>
      </c>
    </row>
    <row r="212" s="1" customFormat="true" ht="38.25" spans="1:25">
      <c r="A212" s="14" t="s">
        <v>703</v>
      </c>
      <c r="B212" s="14" t="s">
        <v>715</v>
      </c>
      <c r="C212" s="13" t="s">
        <v>31</v>
      </c>
      <c r="D212" s="14" t="s">
        <v>32</v>
      </c>
      <c r="E212" s="14" t="s">
        <v>317</v>
      </c>
      <c r="F212" s="14"/>
      <c r="G212" s="14" t="s">
        <v>717</v>
      </c>
      <c r="H212" s="14">
        <v>4000204</v>
      </c>
      <c r="I212" s="14" t="s">
        <v>557</v>
      </c>
      <c r="J212" s="14" t="s">
        <v>37</v>
      </c>
      <c r="K212" s="13" t="s">
        <v>603</v>
      </c>
      <c r="L212" s="14" t="s">
        <v>594</v>
      </c>
      <c r="M212" s="14">
        <v>2</v>
      </c>
      <c r="N212" s="14" t="s">
        <v>40</v>
      </c>
      <c r="O212" s="14" t="s">
        <v>41</v>
      </c>
      <c r="P212" s="14"/>
      <c r="Q212" s="14"/>
      <c r="R212" s="14"/>
      <c r="S212" s="14"/>
      <c r="T212" s="14" t="s">
        <v>122</v>
      </c>
      <c r="U212" s="14"/>
      <c r="V212" s="14"/>
      <c r="W212" s="14"/>
      <c r="X212" s="14" t="s">
        <v>137</v>
      </c>
      <c r="Y212" s="14" t="s">
        <v>725</v>
      </c>
    </row>
    <row r="213" s="1" customFormat="true" ht="38.25" spans="1:25">
      <c r="A213" s="14" t="s">
        <v>703</v>
      </c>
      <c r="B213" s="14" t="s">
        <v>715</v>
      </c>
      <c r="C213" s="13" t="s">
        <v>625</v>
      </c>
      <c r="D213" s="14" t="s">
        <v>32</v>
      </c>
      <c r="E213" s="14" t="s">
        <v>726</v>
      </c>
      <c r="F213" s="14"/>
      <c r="G213" s="14" t="s">
        <v>717</v>
      </c>
      <c r="H213" s="14">
        <v>4000205</v>
      </c>
      <c r="I213" s="14" t="s">
        <v>557</v>
      </c>
      <c r="J213" s="14" t="s">
        <v>37</v>
      </c>
      <c r="K213" s="13" t="s">
        <v>603</v>
      </c>
      <c r="L213" s="14" t="s">
        <v>727</v>
      </c>
      <c r="M213" s="14">
        <v>1</v>
      </c>
      <c r="N213" s="14" t="s">
        <v>40</v>
      </c>
      <c r="O213" s="14" t="s">
        <v>41</v>
      </c>
      <c r="P213" s="14"/>
      <c r="Q213" s="14" t="s">
        <v>728</v>
      </c>
      <c r="R213" s="14"/>
      <c r="S213" s="14"/>
      <c r="T213" s="14"/>
      <c r="U213" s="14"/>
      <c r="V213" s="14"/>
      <c r="W213" s="14"/>
      <c r="X213" s="14"/>
      <c r="Y213" s="14"/>
    </row>
    <row r="214" s="1" customFormat="true" ht="38.25" spans="1:25">
      <c r="A214" s="14" t="s">
        <v>703</v>
      </c>
      <c r="B214" s="14" t="s">
        <v>715</v>
      </c>
      <c r="C214" s="13" t="s">
        <v>31</v>
      </c>
      <c r="D214" s="14" t="s">
        <v>32</v>
      </c>
      <c r="E214" s="14" t="s">
        <v>729</v>
      </c>
      <c r="F214" s="14"/>
      <c r="G214" s="14" t="s">
        <v>717</v>
      </c>
      <c r="H214" s="14">
        <v>4000206</v>
      </c>
      <c r="I214" s="14" t="s">
        <v>557</v>
      </c>
      <c r="J214" s="14" t="s">
        <v>37</v>
      </c>
      <c r="K214" s="13" t="s">
        <v>603</v>
      </c>
      <c r="L214" s="14" t="s">
        <v>594</v>
      </c>
      <c r="M214" s="14">
        <v>2</v>
      </c>
      <c r="N214" s="14" t="s">
        <v>40</v>
      </c>
      <c r="O214" s="14" t="s">
        <v>41</v>
      </c>
      <c r="P214" s="14"/>
      <c r="Q214" s="14"/>
      <c r="R214" s="14"/>
      <c r="S214" s="14" t="s">
        <v>164</v>
      </c>
      <c r="T214" s="14"/>
      <c r="U214" s="14"/>
      <c r="V214" s="14"/>
      <c r="W214" s="14"/>
      <c r="X214" s="14" t="s">
        <v>137</v>
      </c>
      <c r="Y214" s="14" t="s">
        <v>730</v>
      </c>
    </row>
    <row r="215" s="1" customFormat="true" ht="51" spans="1:25">
      <c r="A215" s="14" t="s">
        <v>703</v>
      </c>
      <c r="B215" s="14" t="s">
        <v>715</v>
      </c>
      <c r="C215" s="13" t="s">
        <v>31</v>
      </c>
      <c r="D215" s="14" t="s">
        <v>32</v>
      </c>
      <c r="E215" s="14" t="s">
        <v>731</v>
      </c>
      <c r="F215" s="14"/>
      <c r="G215" s="14" t="s">
        <v>717</v>
      </c>
      <c r="H215" s="14">
        <v>4000207</v>
      </c>
      <c r="I215" s="14" t="s">
        <v>732</v>
      </c>
      <c r="J215" s="14" t="s">
        <v>37</v>
      </c>
      <c r="K215" s="13" t="s">
        <v>603</v>
      </c>
      <c r="L215" s="14" t="s">
        <v>733</v>
      </c>
      <c r="M215" s="14">
        <v>2</v>
      </c>
      <c r="N215" s="14" t="s">
        <v>40</v>
      </c>
      <c r="O215" s="14" t="s">
        <v>41</v>
      </c>
      <c r="P215" s="14"/>
      <c r="Q215" s="14" t="s">
        <v>525</v>
      </c>
      <c r="R215" s="14"/>
      <c r="S215" s="14"/>
      <c r="T215" s="14"/>
      <c r="U215" s="14"/>
      <c r="V215" s="14"/>
      <c r="W215" s="14"/>
      <c r="X215" s="14" t="s">
        <v>734</v>
      </c>
      <c r="Y215" s="14" t="s">
        <v>735</v>
      </c>
    </row>
    <row r="216" s="1" customFormat="true" ht="127.5" spans="1:25">
      <c r="A216" s="14" t="s">
        <v>703</v>
      </c>
      <c r="B216" s="14" t="s">
        <v>736</v>
      </c>
      <c r="C216" s="13" t="s">
        <v>31</v>
      </c>
      <c r="D216" s="14" t="s">
        <v>32</v>
      </c>
      <c r="E216" s="14" t="s">
        <v>737</v>
      </c>
      <c r="F216" s="14"/>
      <c r="G216" s="14" t="s">
        <v>738</v>
      </c>
      <c r="H216" s="14">
        <v>4000301</v>
      </c>
      <c r="I216" s="14" t="s">
        <v>557</v>
      </c>
      <c r="J216" s="14" t="s">
        <v>37</v>
      </c>
      <c r="K216" s="13" t="s">
        <v>603</v>
      </c>
      <c r="L216" s="14" t="s">
        <v>585</v>
      </c>
      <c r="M216" s="35">
        <v>4</v>
      </c>
      <c r="N216" s="35" t="s">
        <v>47</v>
      </c>
      <c r="O216" s="35"/>
      <c r="P216" s="35" t="s">
        <v>739</v>
      </c>
      <c r="Q216" s="35" t="s">
        <v>740</v>
      </c>
      <c r="R216" s="35"/>
      <c r="S216" s="35"/>
      <c r="T216" s="36"/>
      <c r="U216" s="36"/>
      <c r="V216" s="36"/>
      <c r="W216" s="36"/>
      <c r="X216" s="35" t="s">
        <v>741</v>
      </c>
      <c r="Y216" s="14" t="s">
        <v>742</v>
      </c>
    </row>
    <row r="217" s="1" customFormat="true" ht="127.5" spans="1:25">
      <c r="A217" s="14" t="s">
        <v>703</v>
      </c>
      <c r="B217" s="14" t="s">
        <v>736</v>
      </c>
      <c r="C217" s="13" t="s">
        <v>31</v>
      </c>
      <c r="D217" s="14" t="s">
        <v>32</v>
      </c>
      <c r="E217" s="14" t="s">
        <v>743</v>
      </c>
      <c r="F217" s="14"/>
      <c r="G217" s="14" t="s">
        <v>738</v>
      </c>
      <c r="H217" s="14">
        <v>4000302</v>
      </c>
      <c r="I217" s="14" t="s">
        <v>557</v>
      </c>
      <c r="J217" s="14" t="s">
        <v>37</v>
      </c>
      <c r="K217" s="13" t="s">
        <v>603</v>
      </c>
      <c r="L217" s="14" t="s">
        <v>585</v>
      </c>
      <c r="M217" s="35">
        <v>4</v>
      </c>
      <c r="N217" s="35" t="s">
        <v>47</v>
      </c>
      <c r="O217" s="35"/>
      <c r="P217" s="35" t="s">
        <v>739</v>
      </c>
      <c r="Q217" s="35" t="s">
        <v>740</v>
      </c>
      <c r="R217" s="35"/>
      <c r="S217" s="35"/>
      <c r="T217" s="36"/>
      <c r="U217" s="36"/>
      <c r="V217" s="36"/>
      <c r="W217" s="36"/>
      <c r="X217" s="35" t="s">
        <v>741</v>
      </c>
      <c r="Y217" s="14" t="s">
        <v>674</v>
      </c>
    </row>
    <row r="218" s="1" customFormat="true" ht="89.25" spans="1:25">
      <c r="A218" s="14" t="s">
        <v>703</v>
      </c>
      <c r="B218" s="14" t="s">
        <v>736</v>
      </c>
      <c r="C218" s="13" t="s">
        <v>31</v>
      </c>
      <c r="D218" s="14" t="s">
        <v>32</v>
      </c>
      <c r="E218" s="14" t="s">
        <v>744</v>
      </c>
      <c r="F218" s="14"/>
      <c r="G218" s="14" t="s">
        <v>738</v>
      </c>
      <c r="H218" s="14">
        <v>4000303</v>
      </c>
      <c r="I218" s="14" t="s">
        <v>557</v>
      </c>
      <c r="J218" s="14" t="s">
        <v>37</v>
      </c>
      <c r="K218" s="13" t="s">
        <v>603</v>
      </c>
      <c r="L218" s="14" t="s">
        <v>585</v>
      </c>
      <c r="M218" s="35">
        <v>3</v>
      </c>
      <c r="N218" s="35" t="s">
        <v>40</v>
      </c>
      <c r="O218" s="14" t="s">
        <v>41</v>
      </c>
      <c r="P218" s="14"/>
      <c r="Q218" s="35" t="s">
        <v>745</v>
      </c>
      <c r="R218" s="35"/>
      <c r="S218" s="35"/>
      <c r="T218" s="36"/>
      <c r="U218" s="36"/>
      <c r="V218" s="36"/>
      <c r="W218" s="36"/>
      <c r="X218" s="35" t="s">
        <v>746</v>
      </c>
      <c r="Y218" s="14" t="s">
        <v>747</v>
      </c>
    </row>
    <row r="219" s="1" customFormat="true" ht="76.5" spans="1:25">
      <c r="A219" s="14" t="s">
        <v>703</v>
      </c>
      <c r="B219" s="14" t="s">
        <v>736</v>
      </c>
      <c r="C219" s="13" t="s">
        <v>625</v>
      </c>
      <c r="D219" s="14" t="s">
        <v>32</v>
      </c>
      <c r="E219" s="14" t="s">
        <v>748</v>
      </c>
      <c r="F219" s="14"/>
      <c r="G219" s="14" t="s">
        <v>738</v>
      </c>
      <c r="H219" s="14">
        <v>4000304</v>
      </c>
      <c r="I219" s="14" t="s">
        <v>557</v>
      </c>
      <c r="J219" s="14" t="s">
        <v>37</v>
      </c>
      <c r="K219" s="13" t="s">
        <v>603</v>
      </c>
      <c r="L219" s="14" t="s">
        <v>749</v>
      </c>
      <c r="M219" s="35">
        <v>2</v>
      </c>
      <c r="N219" s="35" t="s">
        <v>40</v>
      </c>
      <c r="O219" s="14" t="s">
        <v>41</v>
      </c>
      <c r="P219" s="36"/>
      <c r="Q219" s="35" t="s">
        <v>750</v>
      </c>
      <c r="R219" s="36"/>
      <c r="S219" s="36"/>
      <c r="T219" s="36"/>
      <c r="U219" s="36"/>
      <c r="V219" s="36"/>
      <c r="W219" s="36"/>
      <c r="X219" s="35" t="s">
        <v>751</v>
      </c>
      <c r="Y219" s="14"/>
    </row>
    <row r="220" s="1" customFormat="true" ht="51" spans="1:25">
      <c r="A220" s="14" t="s">
        <v>703</v>
      </c>
      <c r="B220" s="14" t="s">
        <v>736</v>
      </c>
      <c r="C220" s="13" t="s">
        <v>31</v>
      </c>
      <c r="D220" s="14" t="s">
        <v>32</v>
      </c>
      <c r="E220" s="14" t="s">
        <v>752</v>
      </c>
      <c r="F220" s="14"/>
      <c r="G220" s="14" t="s">
        <v>738</v>
      </c>
      <c r="H220" s="14">
        <v>4000305</v>
      </c>
      <c r="I220" s="14" t="s">
        <v>557</v>
      </c>
      <c r="J220" s="14" t="s">
        <v>37</v>
      </c>
      <c r="K220" s="13" t="s">
        <v>603</v>
      </c>
      <c r="L220" s="14" t="s">
        <v>585</v>
      </c>
      <c r="M220" s="35">
        <v>3</v>
      </c>
      <c r="N220" s="35" t="s">
        <v>40</v>
      </c>
      <c r="O220" s="14" t="s">
        <v>41</v>
      </c>
      <c r="P220" s="36"/>
      <c r="Q220" s="14" t="s">
        <v>586</v>
      </c>
      <c r="R220" s="36"/>
      <c r="S220" s="36"/>
      <c r="T220" s="36"/>
      <c r="U220" s="36"/>
      <c r="V220" s="36"/>
      <c r="W220" s="36"/>
      <c r="X220" s="35" t="s">
        <v>753</v>
      </c>
      <c r="Y220" s="14" t="s">
        <v>754</v>
      </c>
    </row>
    <row r="221" s="1" customFormat="true" ht="51" spans="1:25">
      <c r="A221" s="14" t="s">
        <v>703</v>
      </c>
      <c r="B221" s="14" t="s">
        <v>736</v>
      </c>
      <c r="C221" s="13" t="s">
        <v>625</v>
      </c>
      <c r="D221" s="14" t="s">
        <v>32</v>
      </c>
      <c r="E221" s="14" t="s">
        <v>748</v>
      </c>
      <c r="F221" s="14"/>
      <c r="G221" s="14" t="s">
        <v>738</v>
      </c>
      <c r="H221" s="14">
        <v>4000306</v>
      </c>
      <c r="I221" s="14" t="s">
        <v>732</v>
      </c>
      <c r="J221" s="14" t="s">
        <v>37</v>
      </c>
      <c r="K221" s="13" t="s">
        <v>603</v>
      </c>
      <c r="L221" s="14" t="s">
        <v>755</v>
      </c>
      <c r="M221" s="14">
        <v>1</v>
      </c>
      <c r="N221" s="14" t="s">
        <v>40</v>
      </c>
      <c r="O221" s="14" t="s">
        <v>41</v>
      </c>
      <c r="P221" s="14"/>
      <c r="Q221" s="14" t="s">
        <v>525</v>
      </c>
      <c r="R221" s="14"/>
      <c r="S221" s="14"/>
      <c r="T221" s="14"/>
      <c r="U221" s="14"/>
      <c r="V221" s="14"/>
      <c r="W221" s="14"/>
      <c r="X221" s="35" t="s">
        <v>71</v>
      </c>
      <c r="Y221" s="14"/>
    </row>
    <row r="222" s="1" customFormat="true" ht="51" spans="1:25">
      <c r="A222" s="14" t="s">
        <v>703</v>
      </c>
      <c r="B222" s="14" t="s">
        <v>736</v>
      </c>
      <c r="C222" s="13" t="s">
        <v>625</v>
      </c>
      <c r="D222" s="14" t="s">
        <v>32</v>
      </c>
      <c r="E222" s="14" t="s">
        <v>748</v>
      </c>
      <c r="F222" s="14"/>
      <c r="G222" s="14" t="s">
        <v>738</v>
      </c>
      <c r="H222" s="14">
        <v>4000307</v>
      </c>
      <c r="I222" s="14" t="s">
        <v>557</v>
      </c>
      <c r="J222" s="14" t="s">
        <v>37</v>
      </c>
      <c r="K222" s="13" t="s">
        <v>603</v>
      </c>
      <c r="L222" s="14" t="s">
        <v>749</v>
      </c>
      <c r="M222" s="14">
        <v>3</v>
      </c>
      <c r="N222" s="35" t="s">
        <v>40</v>
      </c>
      <c r="O222" s="14" t="s">
        <v>41</v>
      </c>
      <c r="P222" s="14"/>
      <c r="Q222" s="14"/>
      <c r="R222" s="14"/>
      <c r="S222" s="14"/>
      <c r="T222" s="14" t="s">
        <v>122</v>
      </c>
      <c r="U222" s="14"/>
      <c r="V222" s="14"/>
      <c r="W222" s="14"/>
      <c r="X222" s="35"/>
      <c r="Y222" s="14"/>
    </row>
    <row r="223" s="1" customFormat="true" ht="51" spans="1:25">
      <c r="A223" s="14" t="s">
        <v>703</v>
      </c>
      <c r="B223" s="14" t="s">
        <v>756</v>
      </c>
      <c r="C223" s="13" t="s">
        <v>625</v>
      </c>
      <c r="D223" s="13" t="s">
        <v>32</v>
      </c>
      <c r="E223" s="14" t="s">
        <v>757</v>
      </c>
      <c r="F223" s="14"/>
      <c r="G223" s="14" t="s">
        <v>758</v>
      </c>
      <c r="H223" s="14">
        <v>4000401</v>
      </c>
      <c r="I223" s="14" t="s">
        <v>557</v>
      </c>
      <c r="J223" s="14" t="s">
        <v>37</v>
      </c>
      <c r="K223" s="13" t="s">
        <v>603</v>
      </c>
      <c r="L223" s="14" t="s">
        <v>759</v>
      </c>
      <c r="M223" s="14">
        <v>2</v>
      </c>
      <c r="N223" s="14" t="s">
        <v>40</v>
      </c>
      <c r="O223" s="14" t="s">
        <v>41</v>
      </c>
      <c r="P223" s="14"/>
      <c r="Q223" s="14" t="s">
        <v>586</v>
      </c>
      <c r="R223" s="14" t="s">
        <v>760</v>
      </c>
      <c r="S223" s="14"/>
      <c r="T223" s="14"/>
      <c r="U223" s="14"/>
      <c r="V223" s="14"/>
      <c r="W223" s="14"/>
      <c r="X223" s="14"/>
      <c r="Y223" s="14"/>
    </row>
    <row r="224" s="1" customFormat="true" ht="38.25" spans="1:25">
      <c r="A224" s="14" t="s">
        <v>703</v>
      </c>
      <c r="B224" s="14" t="s">
        <v>756</v>
      </c>
      <c r="C224" s="13" t="s">
        <v>625</v>
      </c>
      <c r="D224" s="14" t="s">
        <v>32</v>
      </c>
      <c r="E224" s="14" t="s">
        <v>757</v>
      </c>
      <c r="F224" s="14"/>
      <c r="G224" s="14" t="s">
        <v>758</v>
      </c>
      <c r="H224" s="14">
        <v>4000402</v>
      </c>
      <c r="I224" s="14" t="s">
        <v>557</v>
      </c>
      <c r="J224" s="14" t="s">
        <v>37</v>
      </c>
      <c r="K224" s="13" t="s">
        <v>603</v>
      </c>
      <c r="L224" s="14" t="s">
        <v>749</v>
      </c>
      <c r="M224" s="14">
        <v>2</v>
      </c>
      <c r="N224" s="14" t="s">
        <v>40</v>
      </c>
      <c r="O224" s="14"/>
      <c r="P224" s="14"/>
      <c r="Q224" s="14"/>
      <c r="R224" s="14"/>
      <c r="S224" s="14"/>
      <c r="T224" s="14"/>
      <c r="U224" s="14"/>
      <c r="V224" s="14"/>
      <c r="W224" s="14"/>
      <c r="X224" s="14"/>
      <c r="Y224" s="14"/>
    </row>
    <row r="225" s="1" customFormat="true" ht="51" spans="1:25">
      <c r="A225" s="14" t="s">
        <v>703</v>
      </c>
      <c r="B225" s="14" t="s">
        <v>756</v>
      </c>
      <c r="C225" s="13" t="s">
        <v>31</v>
      </c>
      <c r="D225" s="14" t="s">
        <v>32</v>
      </c>
      <c r="E225" s="14" t="s">
        <v>761</v>
      </c>
      <c r="F225" s="14"/>
      <c r="G225" s="14" t="s">
        <v>758</v>
      </c>
      <c r="H225" s="14">
        <v>4000403</v>
      </c>
      <c r="I225" s="14" t="s">
        <v>557</v>
      </c>
      <c r="J225" s="14" t="s">
        <v>37</v>
      </c>
      <c r="K225" s="13" t="s">
        <v>603</v>
      </c>
      <c r="L225" s="14" t="s">
        <v>594</v>
      </c>
      <c r="M225" s="14">
        <v>2</v>
      </c>
      <c r="N225" s="14" t="s">
        <v>40</v>
      </c>
      <c r="O225" s="14" t="s">
        <v>41</v>
      </c>
      <c r="P225" s="14"/>
      <c r="Q225" s="14"/>
      <c r="R225" s="14"/>
      <c r="S225" s="14"/>
      <c r="T225" s="14"/>
      <c r="U225" s="14"/>
      <c r="V225" s="14"/>
      <c r="W225" s="14"/>
      <c r="X225" s="14" t="s">
        <v>734</v>
      </c>
      <c r="Y225" s="14" t="s">
        <v>762</v>
      </c>
    </row>
    <row r="226" s="1" customFormat="true" ht="51" spans="1:25">
      <c r="A226" s="14" t="s">
        <v>703</v>
      </c>
      <c r="B226" s="14" t="s">
        <v>756</v>
      </c>
      <c r="C226" s="13" t="s">
        <v>31</v>
      </c>
      <c r="D226" s="14" t="s">
        <v>32</v>
      </c>
      <c r="E226" s="14" t="s">
        <v>763</v>
      </c>
      <c r="F226" s="14"/>
      <c r="G226" s="14" t="s">
        <v>758</v>
      </c>
      <c r="H226" s="14">
        <v>4000404</v>
      </c>
      <c r="I226" s="14" t="s">
        <v>557</v>
      </c>
      <c r="J226" s="14" t="s">
        <v>37</v>
      </c>
      <c r="K226" s="13" t="s">
        <v>603</v>
      </c>
      <c r="L226" s="14" t="s">
        <v>594</v>
      </c>
      <c r="M226" s="14">
        <v>2</v>
      </c>
      <c r="N226" s="14" t="s">
        <v>40</v>
      </c>
      <c r="O226" s="14" t="s">
        <v>41</v>
      </c>
      <c r="P226" s="14"/>
      <c r="Q226" s="14"/>
      <c r="R226" s="14"/>
      <c r="S226" s="14"/>
      <c r="T226" s="14"/>
      <c r="U226" s="14"/>
      <c r="V226" s="14"/>
      <c r="W226" s="14"/>
      <c r="X226" s="14" t="s">
        <v>764</v>
      </c>
      <c r="Y226" s="14" t="s">
        <v>765</v>
      </c>
    </row>
    <row r="227" s="1" customFormat="true" ht="51" spans="1:25">
      <c r="A227" s="14" t="s">
        <v>703</v>
      </c>
      <c r="B227" s="14" t="s">
        <v>756</v>
      </c>
      <c r="C227" s="13" t="s">
        <v>31</v>
      </c>
      <c r="D227" s="14" t="s">
        <v>32</v>
      </c>
      <c r="E227" s="14" t="s">
        <v>766</v>
      </c>
      <c r="F227" s="14"/>
      <c r="G227" s="14" t="s">
        <v>758</v>
      </c>
      <c r="H227" s="14">
        <v>4000405</v>
      </c>
      <c r="I227" s="14" t="s">
        <v>557</v>
      </c>
      <c r="J227" s="14" t="s">
        <v>37</v>
      </c>
      <c r="K227" s="13" t="s">
        <v>603</v>
      </c>
      <c r="L227" s="14" t="s">
        <v>594</v>
      </c>
      <c r="M227" s="14">
        <v>2</v>
      </c>
      <c r="N227" s="14" t="s">
        <v>47</v>
      </c>
      <c r="O227" s="14"/>
      <c r="P227" s="14"/>
      <c r="Q227" s="14"/>
      <c r="R227" s="14"/>
      <c r="S227" s="14"/>
      <c r="T227" s="14"/>
      <c r="U227" s="14"/>
      <c r="V227" s="14"/>
      <c r="W227" s="14"/>
      <c r="X227" s="14" t="s">
        <v>764</v>
      </c>
      <c r="Y227" s="14" t="s">
        <v>767</v>
      </c>
    </row>
    <row r="228" s="1" customFormat="true" ht="51" spans="1:25">
      <c r="A228" s="14" t="s">
        <v>703</v>
      </c>
      <c r="B228" s="14" t="s">
        <v>756</v>
      </c>
      <c r="C228" s="13" t="s">
        <v>31</v>
      </c>
      <c r="D228" s="14" t="s">
        <v>32</v>
      </c>
      <c r="E228" s="14" t="s">
        <v>768</v>
      </c>
      <c r="F228" s="14"/>
      <c r="G228" s="14" t="s">
        <v>758</v>
      </c>
      <c r="H228" s="14">
        <v>4000406</v>
      </c>
      <c r="I228" s="14" t="s">
        <v>557</v>
      </c>
      <c r="J228" s="14" t="s">
        <v>37</v>
      </c>
      <c r="K228" s="13" t="s">
        <v>603</v>
      </c>
      <c r="L228" s="14" t="s">
        <v>594</v>
      </c>
      <c r="M228" s="14">
        <v>2</v>
      </c>
      <c r="N228" s="14" t="s">
        <v>47</v>
      </c>
      <c r="O228" s="14"/>
      <c r="P228" s="14"/>
      <c r="Q228" s="14"/>
      <c r="R228" s="14"/>
      <c r="S228" s="14"/>
      <c r="T228" s="14" t="s">
        <v>122</v>
      </c>
      <c r="U228" s="14"/>
      <c r="V228" s="14"/>
      <c r="W228" s="14"/>
      <c r="X228" s="14" t="s">
        <v>764</v>
      </c>
      <c r="Y228" s="14" t="s">
        <v>769</v>
      </c>
    </row>
    <row r="229" s="1" customFormat="true" ht="38.25" spans="1:25">
      <c r="A229" s="33" t="s">
        <v>703</v>
      </c>
      <c r="B229" s="33" t="s">
        <v>770</v>
      </c>
      <c r="C229" s="13" t="s">
        <v>31</v>
      </c>
      <c r="D229" s="33" t="s">
        <v>32</v>
      </c>
      <c r="E229" s="33" t="s">
        <v>771</v>
      </c>
      <c r="F229" s="33"/>
      <c r="G229" s="33" t="s">
        <v>772</v>
      </c>
      <c r="H229" s="14">
        <v>4000501</v>
      </c>
      <c r="I229" s="33" t="s">
        <v>557</v>
      </c>
      <c r="J229" s="33" t="s">
        <v>37</v>
      </c>
      <c r="K229" s="13" t="s">
        <v>603</v>
      </c>
      <c r="L229" s="14" t="s">
        <v>585</v>
      </c>
      <c r="M229" s="33">
        <v>2</v>
      </c>
      <c r="N229" s="33" t="s">
        <v>40</v>
      </c>
      <c r="O229" s="14" t="s">
        <v>41</v>
      </c>
      <c r="P229" s="33"/>
      <c r="Q229" s="14" t="s">
        <v>586</v>
      </c>
      <c r="R229" s="33"/>
      <c r="S229" s="33"/>
      <c r="T229" s="33"/>
      <c r="U229" s="33"/>
      <c r="V229" s="33"/>
      <c r="W229" s="33"/>
      <c r="X229" s="33" t="s">
        <v>137</v>
      </c>
      <c r="Y229" s="33" t="s">
        <v>773</v>
      </c>
    </row>
    <row r="230" s="1" customFormat="true" ht="63.75" spans="1:25">
      <c r="A230" s="34" t="s">
        <v>703</v>
      </c>
      <c r="B230" s="34" t="s">
        <v>774</v>
      </c>
      <c r="C230" s="13" t="s">
        <v>31</v>
      </c>
      <c r="D230" s="34" t="s">
        <v>32</v>
      </c>
      <c r="E230" s="34" t="s">
        <v>775</v>
      </c>
      <c r="F230" s="34"/>
      <c r="G230" s="34" t="s">
        <v>776</v>
      </c>
      <c r="H230" s="14">
        <v>4000601</v>
      </c>
      <c r="I230" s="34" t="s">
        <v>557</v>
      </c>
      <c r="J230" s="34" t="s">
        <v>37</v>
      </c>
      <c r="K230" s="13" t="s">
        <v>603</v>
      </c>
      <c r="L230" s="34" t="s">
        <v>701</v>
      </c>
      <c r="M230" s="34">
        <v>2</v>
      </c>
      <c r="N230" s="34" t="s">
        <v>40</v>
      </c>
      <c r="O230" s="14" t="s">
        <v>41</v>
      </c>
      <c r="P230" s="34"/>
      <c r="Q230" s="34" t="s">
        <v>777</v>
      </c>
      <c r="R230" s="34" t="s">
        <v>778</v>
      </c>
      <c r="S230" s="34"/>
      <c r="T230" s="34"/>
      <c r="U230" s="34"/>
      <c r="V230" s="34"/>
      <c r="W230" s="34"/>
      <c r="X230" s="34" t="s">
        <v>137</v>
      </c>
      <c r="Y230" s="14" t="s">
        <v>779</v>
      </c>
    </row>
    <row r="231" s="1" customFormat="true" ht="38.25" spans="1:25">
      <c r="A231" s="34" t="s">
        <v>703</v>
      </c>
      <c r="B231" s="34" t="s">
        <v>780</v>
      </c>
      <c r="C231" s="13" t="s">
        <v>625</v>
      </c>
      <c r="D231" s="34" t="s">
        <v>32</v>
      </c>
      <c r="E231" s="34" t="s">
        <v>780</v>
      </c>
      <c r="F231" s="34"/>
      <c r="G231" s="34" t="s">
        <v>776</v>
      </c>
      <c r="H231" s="14">
        <v>4000602</v>
      </c>
      <c r="I231" s="34" t="s">
        <v>557</v>
      </c>
      <c r="J231" s="34" t="s">
        <v>37</v>
      </c>
      <c r="K231" s="13" t="s">
        <v>603</v>
      </c>
      <c r="L231" s="34" t="s">
        <v>781</v>
      </c>
      <c r="M231" s="34">
        <v>1</v>
      </c>
      <c r="N231" s="34" t="s">
        <v>40</v>
      </c>
      <c r="O231" s="14" t="s">
        <v>41</v>
      </c>
      <c r="P231" s="34"/>
      <c r="Q231" s="34"/>
      <c r="R231" s="34"/>
      <c r="S231" s="34"/>
      <c r="T231" s="34" t="s">
        <v>122</v>
      </c>
      <c r="U231" s="34"/>
      <c r="V231" s="34"/>
      <c r="W231" s="34"/>
      <c r="X231" s="34"/>
      <c r="Y231" s="14"/>
    </row>
    <row r="232" s="1" customFormat="true" ht="38.25" spans="1:25">
      <c r="A232" s="34" t="s">
        <v>703</v>
      </c>
      <c r="B232" s="34" t="s">
        <v>782</v>
      </c>
      <c r="C232" s="13" t="s">
        <v>625</v>
      </c>
      <c r="D232" s="34" t="s">
        <v>32</v>
      </c>
      <c r="E232" s="34" t="s">
        <v>782</v>
      </c>
      <c r="F232" s="34"/>
      <c r="G232" s="34" t="s">
        <v>776</v>
      </c>
      <c r="H232" s="14">
        <v>4000603</v>
      </c>
      <c r="I232" s="34" t="s">
        <v>557</v>
      </c>
      <c r="J232" s="34" t="s">
        <v>37</v>
      </c>
      <c r="K232" s="13" t="s">
        <v>603</v>
      </c>
      <c r="L232" s="34" t="s">
        <v>783</v>
      </c>
      <c r="M232" s="34">
        <v>2</v>
      </c>
      <c r="N232" s="34" t="s">
        <v>40</v>
      </c>
      <c r="O232" s="14" t="s">
        <v>41</v>
      </c>
      <c r="P232" s="34"/>
      <c r="Q232" s="34"/>
      <c r="R232" s="34"/>
      <c r="S232" s="34"/>
      <c r="T232" s="34"/>
      <c r="U232" s="34"/>
      <c r="V232" s="34"/>
      <c r="W232" s="34"/>
      <c r="X232" s="34" t="s">
        <v>137</v>
      </c>
      <c r="Y232" s="14" t="s">
        <v>784</v>
      </c>
    </row>
    <row r="233" s="1" customFormat="true" ht="38.25" spans="1:25">
      <c r="A233" s="34" t="s">
        <v>703</v>
      </c>
      <c r="B233" s="34" t="s">
        <v>774</v>
      </c>
      <c r="C233" s="13" t="s">
        <v>31</v>
      </c>
      <c r="D233" s="34" t="s">
        <v>32</v>
      </c>
      <c r="E233" s="34" t="s">
        <v>785</v>
      </c>
      <c r="F233" s="34"/>
      <c r="G233" s="34" t="s">
        <v>776</v>
      </c>
      <c r="H233" s="14">
        <v>4000604</v>
      </c>
      <c r="I233" s="34" t="s">
        <v>557</v>
      </c>
      <c r="J233" s="34" t="s">
        <v>37</v>
      </c>
      <c r="K233" s="13" t="s">
        <v>603</v>
      </c>
      <c r="L233" s="14" t="s">
        <v>594</v>
      </c>
      <c r="M233" s="34">
        <v>1</v>
      </c>
      <c r="N233" s="34" t="s">
        <v>40</v>
      </c>
      <c r="O233" s="14" t="s">
        <v>41</v>
      </c>
      <c r="P233" s="34"/>
      <c r="Q233" s="34"/>
      <c r="R233" s="34"/>
      <c r="S233" s="34"/>
      <c r="T233" s="34"/>
      <c r="U233" s="34"/>
      <c r="V233" s="34"/>
      <c r="W233" s="34"/>
      <c r="X233" s="34" t="s">
        <v>137</v>
      </c>
      <c r="Y233" s="14" t="s">
        <v>786</v>
      </c>
    </row>
    <row r="234" s="1" customFormat="true" ht="38.25" spans="1:25">
      <c r="A234" s="34" t="s">
        <v>703</v>
      </c>
      <c r="B234" s="34" t="s">
        <v>774</v>
      </c>
      <c r="C234" s="13" t="s">
        <v>31</v>
      </c>
      <c r="D234" s="34" t="s">
        <v>32</v>
      </c>
      <c r="E234" s="34" t="s">
        <v>787</v>
      </c>
      <c r="F234" s="34"/>
      <c r="G234" s="34" t="s">
        <v>776</v>
      </c>
      <c r="H234" s="14">
        <v>4000605</v>
      </c>
      <c r="I234" s="34" t="s">
        <v>557</v>
      </c>
      <c r="J234" s="34" t="s">
        <v>37</v>
      </c>
      <c r="K234" s="13" t="s">
        <v>603</v>
      </c>
      <c r="L234" s="14" t="s">
        <v>594</v>
      </c>
      <c r="M234" s="34">
        <v>1</v>
      </c>
      <c r="N234" s="34" t="s">
        <v>40</v>
      </c>
      <c r="O234" s="14" t="s">
        <v>41</v>
      </c>
      <c r="P234" s="34"/>
      <c r="Q234" s="34"/>
      <c r="R234" s="34"/>
      <c r="S234" s="34"/>
      <c r="T234" s="34"/>
      <c r="U234" s="34"/>
      <c r="V234" s="34"/>
      <c r="W234" s="34"/>
      <c r="X234" s="34" t="s">
        <v>137</v>
      </c>
      <c r="Y234" s="14" t="s">
        <v>788</v>
      </c>
    </row>
    <row r="235" s="1" customFormat="true" ht="38.25" spans="1:25">
      <c r="A235" s="34" t="s">
        <v>703</v>
      </c>
      <c r="B235" s="34" t="s">
        <v>774</v>
      </c>
      <c r="C235" s="13" t="s">
        <v>31</v>
      </c>
      <c r="D235" s="34" t="s">
        <v>32</v>
      </c>
      <c r="E235" s="34" t="s">
        <v>789</v>
      </c>
      <c r="F235" s="34"/>
      <c r="G235" s="34" t="s">
        <v>776</v>
      </c>
      <c r="H235" s="14">
        <v>4000606</v>
      </c>
      <c r="I235" s="34" t="s">
        <v>557</v>
      </c>
      <c r="J235" s="34" t="s">
        <v>37</v>
      </c>
      <c r="K235" s="13" t="s">
        <v>603</v>
      </c>
      <c r="L235" s="14" t="s">
        <v>594</v>
      </c>
      <c r="M235" s="34">
        <v>1</v>
      </c>
      <c r="N235" s="34" t="s">
        <v>40</v>
      </c>
      <c r="O235" s="14" t="s">
        <v>41</v>
      </c>
      <c r="P235" s="14"/>
      <c r="Q235" s="14"/>
      <c r="R235" s="14"/>
      <c r="S235" s="14"/>
      <c r="T235" s="14"/>
      <c r="U235" s="14"/>
      <c r="V235" s="14"/>
      <c r="W235" s="14"/>
      <c r="X235" s="34" t="s">
        <v>137</v>
      </c>
      <c r="Y235" s="14" t="s">
        <v>790</v>
      </c>
    </row>
    <row r="236" s="1" customFormat="true" ht="38.25" spans="1:25">
      <c r="A236" s="34" t="s">
        <v>703</v>
      </c>
      <c r="B236" s="34" t="s">
        <v>774</v>
      </c>
      <c r="C236" s="13" t="s">
        <v>31</v>
      </c>
      <c r="D236" s="34" t="s">
        <v>32</v>
      </c>
      <c r="E236" s="34" t="s">
        <v>791</v>
      </c>
      <c r="F236" s="34"/>
      <c r="G236" s="34" t="s">
        <v>776</v>
      </c>
      <c r="H236" s="14">
        <v>4000607</v>
      </c>
      <c r="I236" s="34" t="s">
        <v>557</v>
      </c>
      <c r="J236" s="34" t="s">
        <v>37</v>
      </c>
      <c r="K236" s="13" t="s">
        <v>603</v>
      </c>
      <c r="L236" s="14" t="s">
        <v>594</v>
      </c>
      <c r="M236" s="34">
        <v>1</v>
      </c>
      <c r="N236" s="34" t="s">
        <v>40</v>
      </c>
      <c r="O236" s="14" t="s">
        <v>41</v>
      </c>
      <c r="P236" s="14"/>
      <c r="Q236" s="14"/>
      <c r="R236" s="14"/>
      <c r="S236" s="14"/>
      <c r="T236" s="14"/>
      <c r="U236" s="14"/>
      <c r="V236" s="14"/>
      <c r="W236" s="14"/>
      <c r="X236" s="34" t="s">
        <v>137</v>
      </c>
      <c r="Y236" s="14" t="s">
        <v>792</v>
      </c>
    </row>
    <row r="237" s="1" customFormat="true" ht="38.25" spans="1:25">
      <c r="A237" s="34" t="s">
        <v>703</v>
      </c>
      <c r="B237" s="34" t="s">
        <v>774</v>
      </c>
      <c r="C237" s="13" t="s">
        <v>31</v>
      </c>
      <c r="D237" s="34" t="s">
        <v>32</v>
      </c>
      <c r="E237" s="34" t="s">
        <v>775</v>
      </c>
      <c r="F237" s="34"/>
      <c r="G237" s="34" t="s">
        <v>776</v>
      </c>
      <c r="H237" s="14">
        <v>4000608</v>
      </c>
      <c r="I237" s="34" t="s">
        <v>557</v>
      </c>
      <c r="J237" s="34" t="s">
        <v>37</v>
      </c>
      <c r="K237" s="13" t="s">
        <v>603</v>
      </c>
      <c r="L237" s="14" t="s">
        <v>793</v>
      </c>
      <c r="M237" s="34">
        <v>1</v>
      </c>
      <c r="N237" s="34" t="s">
        <v>40</v>
      </c>
      <c r="O237" s="14" t="s">
        <v>41</v>
      </c>
      <c r="P237" s="14"/>
      <c r="Q237" s="14"/>
      <c r="R237" s="14"/>
      <c r="S237" s="14"/>
      <c r="T237" s="14"/>
      <c r="U237" s="14"/>
      <c r="V237" s="14"/>
      <c r="W237" s="14"/>
      <c r="X237" s="34" t="s">
        <v>137</v>
      </c>
      <c r="Y237" s="14" t="s">
        <v>779</v>
      </c>
    </row>
    <row r="238" s="1" customFormat="true" ht="51" spans="1:25">
      <c r="A238" s="34" t="s">
        <v>703</v>
      </c>
      <c r="B238" s="34" t="s">
        <v>774</v>
      </c>
      <c r="C238" s="13" t="s">
        <v>31</v>
      </c>
      <c r="D238" s="34" t="s">
        <v>32</v>
      </c>
      <c r="E238" s="34" t="s">
        <v>794</v>
      </c>
      <c r="F238" s="34"/>
      <c r="G238" s="34" t="s">
        <v>776</v>
      </c>
      <c r="H238" s="14">
        <v>4000609</v>
      </c>
      <c r="I238" s="34" t="s">
        <v>557</v>
      </c>
      <c r="J238" s="34" t="s">
        <v>37</v>
      </c>
      <c r="K238" s="13" t="s">
        <v>603</v>
      </c>
      <c r="L238" s="14" t="s">
        <v>594</v>
      </c>
      <c r="M238" s="34">
        <v>1</v>
      </c>
      <c r="N238" s="34" t="s">
        <v>40</v>
      </c>
      <c r="O238" s="14" t="s">
        <v>41</v>
      </c>
      <c r="P238" s="14"/>
      <c r="Q238" s="14"/>
      <c r="R238" s="14"/>
      <c r="S238" s="14"/>
      <c r="T238" s="14"/>
      <c r="U238" s="14"/>
      <c r="V238" s="14"/>
      <c r="W238" s="14"/>
      <c r="X238" s="34" t="s">
        <v>795</v>
      </c>
      <c r="Y238" s="14" t="s">
        <v>796</v>
      </c>
    </row>
    <row r="239" s="1" customFormat="true" ht="38.25" spans="1:25">
      <c r="A239" s="34" t="s">
        <v>703</v>
      </c>
      <c r="B239" s="34" t="s">
        <v>774</v>
      </c>
      <c r="C239" s="13" t="s">
        <v>31</v>
      </c>
      <c r="D239" s="34" t="s">
        <v>32</v>
      </c>
      <c r="E239" s="34" t="s">
        <v>797</v>
      </c>
      <c r="F239" s="34"/>
      <c r="G239" s="34" t="s">
        <v>776</v>
      </c>
      <c r="H239" s="14">
        <v>4000610</v>
      </c>
      <c r="I239" s="34" t="s">
        <v>557</v>
      </c>
      <c r="J239" s="34" t="s">
        <v>37</v>
      </c>
      <c r="K239" s="13" t="s">
        <v>603</v>
      </c>
      <c r="L239" s="14" t="s">
        <v>594</v>
      </c>
      <c r="M239" s="34">
        <v>1</v>
      </c>
      <c r="N239" s="34" t="s">
        <v>47</v>
      </c>
      <c r="O239" s="34"/>
      <c r="P239" s="14"/>
      <c r="Q239" s="14"/>
      <c r="R239" s="14"/>
      <c r="S239" s="14"/>
      <c r="T239" s="14"/>
      <c r="U239" s="14"/>
      <c r="V239" s="14"/>
      <c r="W239" s="14"/>
      <c r="X239" s="34" t="s">
        <v>137</v>
      </c>
      <c r="Y239" s="14" t="s">
        <v>798</v>
      </c>
    </row>
    <row r="240" s="1" customFormat="true" ht="38.25" spans="1:25">
      <c r="A240" s="34" t="s">
        <v>703</v>
      </c>
      <c r="B240" s="34" t="s">
        <v>774</v>
      </c>
      <c r="C240" s="13" t="s">
        <v>31</v>
      </c>
      <c r="D240" s="34" t="s">
        <v>32</v>
      </c>
      <c r="E240" s="34" t="s">
        <v>799</v>
      </c>
      <c r="F240" s="34"/>
      <c r="G240" s="34" t="s">
        <v>776</v>
      </c>
      <c r="H240" s="14">
        <v>4000611</v>
      </c>
      <c r="I240" s="34" t="s">
        <v>557</v>
      </c>
      <c r="J240" s="34" t="s">
        <v>37</v>
      </c>
      <c r="K240" s="13" t="s">
        <v>603</v>
      </c>
      <c r="L240" s="14" t="s">
        <v>594</v>
      </c>
      <c r="M240" s="34">
        <v>1</v>
      </c>
      <c r="N240" s="34" t="s">
        <v>47</v>
      </c>
      <c r="O240" s="34"/>
      <c r="P240" s="14"/>
      <c r="Q240" s="14"/>
      <c r="R240" s="14"/>
      <c r="S240" s="14"/>
      <c r="T240" s="14"/>
      <c r="U240" s="14"/>
      <c r="V240" s="14"/>
      <c r="W240" s="14"/>
      <c r="X240" s="34"/>
      <c r="Y240" s="14" t="s">
        <v>800</v>
      </c>
    </row>
    <row r="241" s="1" customFormat="true" ht="127.5" spans="1:25">
      <c r="A241" s="14" t="s">
        <v>703</v>
      </c>
      <c r="B241" s="14" t="s">
        <v>801</v>
      </c>
      <c r="C241" s="13" t="s">
        <v>31</v>
      </c>
      <c r="D241" s="14" t="s">
        <v>32</v>
      </c>
      <c r="E241" s="14" t="s">
        <v>802</v>
      </c>
      <c r="F241" s="21" t="s">
        <v>803</v>
      </c>
      <c r="G241" s="14" t="s">
        <v>804</v>
      </c>
      <c r="H241" s="14">
        <v>4000701</v>
      </c>
      <c r="I241" s="14" t="s">
        <v>557</v>
      </c>
      <c r="J241" s="14" t="s">
        <v>37</v>
      </c>
      <c r="K241" s="13" t="s">
        <v>603</v>
      </c>
      <c r="L241" s="14" t="s">
        <v>585</v>
      </c>
      <c r="M241" s="14">
        <v>1</v>
      </c>
      <c r="N241" s="14" t="s">
        <v>40</v>
      </c>
      <c r="O241" s="14" t="s">
        <v>41</v>
      </c>
      <c r="P241" s="14"/>
      <c r="Q241" s="14" t="s">
        <v>586</v>
      </c>
      <c r="R241" s="14"/>
      <c r="S241" s="14"/>
      <c r="T241" s="14"/>
      <c r="U241" s="14"/>
      <c r="V241" s="14"/>
      <c r="W241" s="14"/>
      <c r="X241" s="14" t="s">
        <v>805</v>
      </c>
      <c r="Y241" s="14" t="s">
        <v>806</v>
      </c>
    </row>
    <row r="242" s="1" customFormat="true" ht="127.5" spans="1:25">
      <c r="A242" s="14" t="s">
        <v>703</v>
      </c>
      <c r="B242" s="14" t="s">
        <v>801</v>
      </c>
      <c r="C242" s="13" t="s">
        <v>31</v>
      </c>
      <c r="D242" s="14" t="s">
        <v>32</v>
      </c>
      <c r="E242" s="14" t="s">
        <v>807</v>
      </c>
      <c r="F242" s="21" t="s">
        <v>803</v>
      </c>
      <c r="G242" s="14" t="s">
        <v>804</v>
      </c>
      <c r="H242" s="14">
        <v>4000702</v>
      </c>
      <c r="I242" s="14" t="s">
        <v>557</v>
      </c>
      <c r="J242" s="14" t="s">
        <v>37</v>
      </c>
      <c r="K242" s="13" t="s">
        <v>603</v>
      </c>
      <c r="L242" s="14" t="s">
        <v>701</v>
      </c>
      <c r="M242" s="14">
        <v>1</v>
      </c>
      <c r="N242" s="14" t="s">
        <v>40</v>
      </c>
      <c r="O242" s="14" t="s">
        <v>41</v>
      </c>
      <c r="P242" s="14"/>
      <c r="Q242" s="14" t="s">
        <v>297</v>
      </c>
      <c r="R242" s="14"/>
      <c r="S242" s="14"/>
      <c r="T242" s="14"/>
      <c r="U242" s="14"/>
      <c r="V242" s="14"/>
      <c r="W242" s="14"/>
      <c r="X242" s="14" t="s">
        <v>805</v>
      </c>
      <c r="Y242" s="14" t="s">
        <v>808</v>
      </c>
    </row>
    <row r="243" s="1" customFormat="true" ht="51" spans="1:25">
      <c r="A243" s="14" t="s">
        <v>703</v>
      </c>
      <c r="B243" s="14" t="s">
        <v>801</v>
      </c>
      <c r="C243" s="13" t="s">
        <v>31</v>
      </c>
      <c r="D243" s="14" t="s">
        <v>32</v>
      </c>
      <c r="E243" s="14" t="s">
        <v>809</v>
      </c>
      <c r="F243" s="21" t="s">
        <v>803</v>
      </c>
      <c r="G243" s="14" t="s">
        <v>804</v>
      </c>
      <c r="H243" s="14">
        <v>4000703</v>
      </c>
      <c r="I243" s="14" t="s">
        <v>557</v>
      </c>
      <c r="J243" s="14" t="s">
        <v>37</v>
      </c>
      <c r="K243" s="13" t="s">
        <v>603</v>
      </c>
      <c r="L243" s="14" t="s">
        <v>585</v>
      </c>
      <c r="M243" s="14">
        <v>1</v>
      </c>
      <c r="N243" s="14" t="s">
        <v>40</v>
      </c>
      <c r="O243" s="14" t="s">
        <v>41</v>
      </c>
      <c r="P243" s="14"/>
      <c r="Q243" s="14"/>
      <c r="R243" s="14"/>
      <c r="S243" s="14"/>
      <c r="T243" s="14"/>
      <c r="U243" s="14"/>
      <c r="V243" s="14"/>
      <c r="W243" s="14"/>
      <c r="X243" s="14" t="s">
        <v>810</v>
      </c>
      <c r="Y243" s="14" t="s">
        <v>811</v>
      </c>
    </row>
    <row r="244" s="1" customFormat="true" ht="76.5" spans="1:25">
      <c r="A244" s="14" t="s">
        <v>703</v>
      </c>
      <c r="B244" s="14" t="s">
        <v>812</v>
      </c>
      <c r="C244" s="13" t="s">
        <v>625</v>
      </c>
      <c r="D244" s="14" t="s">
        <v>32</v>
      </c>
      <c r="E244" s="14" t="s">
        <v>813</v>
      </c>
      <c r="F244" s="14"/>
      <c r="G244" s="14" t="s">
        <v>814</v>
      </c>
      <c r="H244" s="14">
        <v>4000801</v>
      </c>
      <c r="I244" s="14" t="s">
        <v>568</v>
      </c>
      <c r="J244" s="14" t="s">
        <v>37</v>
      </c>
      <c r="K244" s="13" t="s">
        <v>603</v>
      </c>
      <c r="L244" s="14" t="s">
        <v>815</v>
      </c>
      <c r="M244" s="26">
        <v>1</v>
      </c>
      <c r="N244" s="14" t="s">
        <v>40</v>
      </c>
      <c r="O244" s="14" t="s">
        <v>41</v>
      </c>
      <c r="P244" s="14"/>
      <c r="Q244" s="14" t="s">
        <v>135</v>
      </c>
      <c r="R244" s="14"/>
      <c r="S244" s="14"/>
      <c r="T244" s="14"/>
      <c r="U244" s="14"/>
      <c r="V244" s="14"/>
      <c r="W244" s="14"/>
      <c r="X244" s="14" t="s">
        <v>751</v>
      </c>
      <c r="Y244" s="14"/>
    </row>
    <row r="245" s="1" customFormat="true" ht="89.25" spans="1:25">
      <c r="A245" s="14" t="s">
        <v>703</v>
      </c>
      <c r="B245" s="14" t="s">
        <v>812</v>
      </c>
      <c r="C245" s="13" t="s">
        <v>31</v>
      </c>
      <c r="D245" s="14" t="s">
        <v>32</v>
      </c>
      <c r="E245" s="14" t="s">
        <v>816</v>
      </c>
      <c r="F245" s="14"/>
      <c r="G245" s="14" t="s">
        <v>814</v>
      </c>
      <c r="H245" s="14">
        <v>4000802</v>
      </c>
      <c r="I245" s="14" t="s">
        <v>697</v>
      </c>
      <c r="J245" s="14" t="s">
        <v>37</v>
      </c>
      <c r="K245" s="13" t="s">
        <v>603</v>
      </c>
      <c r="L245" s="14" t="s">
        <v>718</v>
      </c>
      <c r="M245" s="26">
        <v>1</v>
      </c>
      <c r="N245" s="14" t="s">
        <v>40</v>
      </c>
      <c r="O245" s="14" t="s">
        <v>41</v>
      </c>
      <c r="P245" s="14"/>
      <c r="Q245" s="14" t="s">
        <v>699</v>
      </c>
      <c r="R245" s="14"/>
      <c r="S245" s="14"/>
      <c r="T245" s="14"/>
      <c r="U245" s="14"/>
      <c r="V245" s="14"/>
      <c r="W245" s="14"/>
      <c r="X245" s="14" t="s">
        <v>746</v>
      </c>
      <c r="Y245" s="14" t="s">
        <v>817</v>
      </c>
    </row>
    <row r="246" s="1" customFormat="true" ht="76.5" spans="1:25">
      <c r="A246" s="14" t="s">
        <v>703</v>
      </c>
      <c r="B246" s="14" t="s">
        <v>812</v>
      </c>
      <c r="C246" s="13" t="s">
        <v>625</v>
      </c>
      <c r="D246" s="14" t="s">
        <v>32</v>
      </c>
      <c r="E246" s="14" t="s">
        <v>813</v>
      </c>
      <c r="F246" s="14"/>
      <c r="G246" s="14" t="s">
        <v>814</v>
      </c>
      <c r="H246" s="14">
        <v>4000803</v>
      </c>
      <c r="I246" s="14" t="s">
        <v>557</v>
      </c>
      <c r="J246" s="14" t="s">
        <v>37</v>
      </c>
      <c r="K246" s="13" t="s">
        <v>603</v>
      </c>
      <c r="L246" s="14" t="s">
        <v>707</v>
      </c>
      <c r="M246" s="14">
        <v>2</v>
      </c>
      <c r="N246" s="14" t="s">
        <v>40</v>
      </c>
      <c r="O246" s="14" t="s">
        <v>41</v>
      </c>
      <c r="P246" s="14"/>
      <c r="Q246" s="14" t="s">
        <v>818</v>
      </c>
      <c r="R246" s="14"/>
      <c r="S246" s="14"/>
      <c r="T246" s="14" t="s">
        <v>122</v>
      </c>
      <c r="U246" s="14"/>
      <c r="V246" s="14"/>
      <c r="W246" s="14"/>
      <c r="X246" s="14" t="s">
        <v>751</v>
      </c>
      <c r="Y246" s="14"/>
    </row>
    <row r="247" s="1" customFormat="true" ht="38.25" spans="1:25">
      <c r="A247" s="14" t="s">
        <v>703</v>
      </c>
      <c r="B247" s="14" t="s">
        <v>812</v>
      </c>
      <c r="C247" s="13" t="s">
        <v>625</v>
      </c>
      <c r="D247" s="14" t="s">
        <v>32</v>
      </c>
      <c r="E247" s="14" t="s">
        <v>816</v>
      </c>
      <c r="F247" s="14"/>
      <c r="G247" s="14" t="s">
        <v>814</v>
      </c>
      <c r="H247" s="14">
        <v>4000804</v>
      </c>
      <c r="I247" s="14" t="s">
        <v>557</v>
      </c>
      <c r="J247" s="14" t="s">
        <v>37</v>
      </c>
      <c r="K247" s="13" t="s">
        <v>603</v>
      </c>
      <c r="L247" s="14" t="s">
        <v>819</v>
      </c>
      <c r="M247" s="26">
        <v>2</v>
      </c>
      <c r="N247" s="14" t="s">
        <v>40</v>
      </c>
      <c r="O247" s="14" t="s">
        <v>41</v>
      </c>
      <c r="P247" s="14"/>
      <c r="Q247" s="14"/>
      <c r="R247" s="14"/>
      <c r="S247" s="14"/>
      <c r="T247" s="14"/>
      <c r="U247" s="14"/>
      <c r="V247" s="14"/>
      <c r="W247" s="14"/>
      <c r="X247" s="14"/>
      <c r="Y247" s="14" t="s">
        <v>820</v>
      </c>
    </row>
    <row r="248" s="1" customFormat="true" ht="38.25" spans="1:25">
      <c r="A248" s="14" t="s">
        <v>703</v>
      </c>
      <c r="B248" s="14" t="s">
        <v>812</v>
      </c>
      <c r="C248" s="13" t="s">
        <v>31</v>
      </c>
      <c r="D248" s="14" t="s">
        <v>32</v>
      </c>
      <c r="E248" s="14" t="s">
        <v>821</v>
      </c>
      <c r="F248" s="14"/>
      <c r="G248" s="14" t="s">
        <v>814</v>
      </c>
      <c r="H248" s="14">
        <v>4000805</v>
      </c>
      <c r="I248" s="14" t="s">
        <v>557</v>
      </c>
      <c r="J248" s="14" t="s">
        <v>37</v>
      </c>
      <c r="K248" s="13" t="s">
        <v>603</v>
      </c>
      <c r="L248" s="14" t="s">
        <v>594</v>
      </c>
      <c r="M248" s="26">
        <v>2</v>
      </c>
      <c r="N248" s="14" t="s">
        <v>40</v>
      </c>
      <c r="O248" s="14" t="s">
        <v>41</v>
      </c>
      <c r="P248" s="14"/>
      <c r="Q248" s="14"/>
      <c r="R248" s="14"/>
      <c r="S248" s="14"/>
      <c r="T248" s="14"/>
      <c r="U248" s="14"/>
      <c r="V248" s="14"/>
      <c r="W248" s="14"/>
      <c r="X248" s="14" t="s">
        <v>137</v>
      </c>
      <c r="Y248" s="14" t="s">
        <v>822</v>
      </c>
    </row>
    <row r="249" s="1" customFormat="true" ht="38.25" spans="1:25">
      <c r="A249" s="14" t="s">
        <v>703</v>
      </c>
      <c r="B249" s="14" t="s">
        <v>812</v>
      </c>
      <c r="C249" s="13" t="s">
        <v>31</v>
      </c>
      <c r="D249" s="14" t="s">
        <v>32</v>
      </c>
      <c r="E249" s="14" t="s">
        <v>816</v>
      </c>
      <c r="F249" s="14"/>
      <c r="G249" s="14" t="s">
        <v>814</v>
      </c>
      <c r="H249" s="14">
        <v>4000806</v>
      </c>
      <c r="I249" s="14" t="s">
        <v>557</v>
      </c>
      <c r="J249" s="14" t="s">
        <v>37</v>
      </c>
      <c r="K249" s="13" t="s">
        <v>603</v>
      </c>
      <c r="L249" s="14" t="s">
        <v>793</v>
      </c>
      <c r="M249" s="14">
        <v>1</v>
      </c>
      <c r="N249" s="14" t="s">
        <v>40</v>
      </c>
      <c r="O249" s="14" t="s">
        <v>41</v>
      </c>
      <c r="P249" s="14"/>
      <c r="Q249" s="14"/>
      <c r="R249" s="14"/>
      <c r="S249" s="14"/>
      <c r="T249" s="14" t="s">
        <v>122</v>
      </c>
      <c r="U249" s="14"/>
      <c r="V249" s="14"/>
      <c r="W249" s="14"/>
      <c r="X249" s="14"/>
      <c r="Y249" s="14" t="s">
        <v>817</v>
      </c>
    </row>
    <row r="250" s="1" customFormat="true" ht="38.25" spans="1:25">
      <c r="A250" s="14" t="s">
        <v>703</v>
      </c>
      <c r="B250" s="14" t="s">
        <v>812</v>
      </c>
      <c r="C250" s="13" t="s">
        <v>31</v>
      </c>
      <c r="D250" s="14" t="s">
        <v>32</v>
      </c>
      <c r="E250" s="14" t="s">
        <v>816</v>
      </c>
      <c r="F250" s="14"/>
      <c r="G250" s="14" t="s">
        <v>814</v>
      </c>
      <c r="H250" s="14">
        <v>4000807</v>
      </c>
      <c r="I250" s="14" t="s">
        <v>557</v>
      </c>
      <c r="J250" s="14" t="s">
        <v>37</v>
      </c>
      <c r="K250" s="13" t="s">
        <v>603</v>
      </c>
      <c r="L250" s="14" t="s">
        <v>594</v>
      </c>
      <c r="M250" s="14">
        <v>3</v>
      </c>
      <c r="N250" s="14" t="s">
        <v>40</v>
      </c>
      <c r="O250" s="14" t="s">
        <v>41</v>
      </c>
      <c r="P250" s="14"/>
      <c r="Q250" s="14"/>
      <c r="R250" s="14"/>
      <c r="S250" s="14"/>
      <c r="T250" s="14"/>
      <c r="U250" s="14"/>
      <c r="V250" s="14"/>
      <c r="W250" s="14"/>
      <c r="X250" s="14" t="s">
        <v>137</v>
      </c>
      <c r="Y250" s="14" t="s">
        <v>817</v>
      </c>
    </row>
    <row r="251" s="1" customFormat="true" ht="38.25" spans="1:25">
      <c r="A251" s="14" t="s">
        <v>703</v>
      </c>
      <c r="B251" s="14" t="s">
        <v>812</v>
      </c>
      <c r="C251" s="13" t="s">
        <v>31</v>
      </c>
      <c r="D251" s="14" t="s">
        <v>32</v>
      </c>
      <c r="E251" s="14" t="s">
        <v>823</v>
      </c>
      <c r="F251" s="14"/>
      <c r="G251" s="14" t="s">
        <v>814</v>
      </c>
      <c r="H251" s="14">
        <v>4000808</v>
      </c>
      <c r="I251" s="14" t="s">
        <v>557</v>
      </c>
      <c r="J251" s="14" t="s">
        <v>37</v>
      </c>
      <c r="K251" s="13" t="s">
        <v>603</v>
      </c>
      <c r="L251" s="14" t="s">
        <v>793</v>
      </c>
      <c r="M251" s="14">
        <v>1</v>
      </c>
      <c r="N251" s="14" t="s">
        <v>40</v>
      </c>
      <c r="O251" s="14" t="s">
        <v>41</v>
      </c>
      <c r="P251" s="14"/>
      <c r="Q251" s="14"/>
      <c r="R251" s="14"/>
      <c r="S251" s="14"/>
      <c r="T251" s="14" t="s">
        <v>122</v>
      </c>
      <c r="U251" s="14"/>
      <c r="V251" s="14"/>
      <c r="W251" s="14"/>
      <c r="X251" s="14"/>
      <c r="Y251" s="14" t="s">
        <v>824</v>
      </c>
    </row>
    <row r="252" s="1" customFormat="true" ht="38.25" spans="1:25">
      <c r="A252" s="14" t="s">
        <v>703</v>
      </c>
      <c r="B252" s="14" t="s">
        <v>812</v>
      </c>
      <c r="C252" s="13" t="s">
        <v>31</v>
      </c>
      <c r="D252" s="14" t="s">
        <v>32</v>
      </c>
      <c r="E252" s="14" t="s">
        <v>823</v>
      </c>
      <c r="F252" s="14"/>
      <c r="G252" s="14" t="s">
        <v>814</v>
      </c>
      <c r="H252" s="14">
        <v>4000809</v>
      </c>
      <c r="I252" s="14" t="s">
        <v>557</v>
      </c>
      <c r="J252" s="14" t="s">
        <v>37</v>
      </c>
      <c r="K252" s="13" t="s">
        <v>603</v>
      </c>
      <c r="L252" s="14" t="s">
        <v>594</v>
      </c>
      <c r="M252" s="14">
        <v>2</v>
      </c>
      <c r="N252" s="14" t="s">
        <v>40</v>
      </c>
      <c r="O252" s="14" t="s">
        <v>41</v>
      </c>
      <c r="P252" s="14"/>
      <c r="Q252" s="14"/>
      <c r="R252" s="14"/>
      <c r="S252" s="14"/>
      <c r="T252" s="14"/>
      <c r="U252" s="14"/>
      <c r="V252" s="14"/>
      <c r="W252" s="14"/>
      <c r="X252" s="14" t="s">
        <v>137</v>
      </c>
      <c r="Y252" s="14" t="s">
        <v>824</v>
      </c>
    </row>
    <row r="253" s="1" customFormat="true" ht="51" spans="1:25">
      <c r="A253" s="14" t="s">
        <v>703</v>
      </c>
      <c r="B253" s="14" t="s">
        <v>812</v>
      </c>
      <c r="C253" s="13" t="s">
        <v>31</v>
      </c>
      <c r="D253" s="14" t="s">
        <v>32</v>
      </c>
      <c r="E253" s="14" t="s">
        <v>823</v>
      </c>
      <c r="F253" s="14"/>
      <c r="G253" s="14" t="s">
        <v>814</v>
      </c>
      <c r="H253" s="14">
        <v>4000810</v>
      </c>
      <c r="I253" s="14" t="s">
        <v>557</v>
      </c>
      <c r="J253" s="14" t="s">
        <v>37</v>
      </c>
      <c r="K253" s="13" t="s">
        <v>603</v>
      </c>
      <c r="L253" s="14" t="s">
        <v>594</v>
      </c>
      <c r="M253" s="14">
        <v>1</v>
      </c>
      <c r="N253" s="14" t="s">
        <v>40</v>
      </c>
      <c r="O253" s="14" t="s">
        <v>41</v>
      </c>
      <c r="P253" s="14"/>
      <c r="Q253" s="14"/>
      <c r="R253" s="14"/>
      <c r="S253" s="14"/>
      <c r="T253" s="14"/>
      <c r="U253" s="14"/>
      <c r="V253" s="14"/>
      <c r="W253" s="14"/>
      <c r="X253" s="14" t="s">
        <v>795</v>
      </c>
      <c r="Y253" s="14" t="s">
        <v>824</v>
      </c>
    </row>
    <row r="254" s="1" customFormat="true" ht="38.25" spans="1:25">
      <c r="A254" s="14" t="s">
        <v>703</v>
      </c>
      <c r="B254" s="14" t="s">
        <v>812</v>
      </c>
      <c r="C254" s="13" t="s">
        <v>31</v>
      </c>
      <c r="D254" s="14" t="s">
        <v>32</v>
      </c>
      <c r="E254" s="14" t="s">
        <v>825</v>
      </c>
      <c r="F254" s="14"/>
      <c r="G254" s="14" t="s">
        <v>814</v>
      </c>
      <c r="H254" s="14">
        <v>4000811</v>
      </c>
      <c r="I254" s="14" t="s">
        <v>557</v>
      </c>
      <c r="J254" s="14" t="s">
        <v>37</v>
      </c>
      <c r="K254" s="13" t="s">
        <v>603</v>
      </c>
      <c r="L254" s="14" t="s">
        <v>793</v>
      </c>
      <c r="M254" s="14">
        <v>1</v>
      </c>
      <c r="N254" s="14" t="s">
        <v>40</v>
      </c>
      <c r="O254" s="14" t="s">
        <v>41</v>
      </c>
      <c r="P254" s="14"/>
      <c r="Q254" s="14"/>
      <c r="R254" s="14"/>
      <c r="S254" s="14"/>
      <c r="T254" s="14"/>
      <c r="U254" s="14"/>
      <c r="V254" s="14"/>
      <c r="W254" s="14"/>
      <c r="X254" s="14"/>
      <c r="Y254" s="14" t="s">
        <v>826</v>
      </c>
    </row>
    <row r="255" s="1" customFormat="true" ht="51" spans="1:25">
      <c r="A255" s="14" t="s">
        <v>703</v>
      </c>
      <c r="B255" s="14" t="s">
        <v>812</v>
      </c>
      <c r="C255" s="13" t="s">
        <v>31</v>
      </c>
      <c r="D255" s="14" t="s">
        <v>32</v>
      </c>
      <c r="E255" s="14" t="s">
        <v>825</v>
      </c>
      <c r="F255" s="14"/>
      <c r="G255" s="14" t="s">
        <v>814</v>
      </c>
      <c r="H255" s="14">
        <v>4000812</v>
      </c>
      <c r="I255" s="14" t="s">
        <v>557</v>
      </c>
      <c r="J255" s="14" t="s">
        <v>37</v>
      </c>
      <c r="K255" s="13" t="s">
        <v>603</v>
      </c>
      <c r="L255" s="14" t="s">
        <v>594</v>
      </c>
      <c r="M255" s="14">
        <v>1</v>
      </c>
      <c r="N255" s="14" t="s">
        <v>40</v>
      </c>
      <c r="O255" s="14" t="s">
        <v>41</v>
      </c>
      <c r="P255" s="14"/>
      <c r="Q255" s="14"/>
      <c r="R255" s="14"/>
      <c r="S255" s="14"/>
      <c r="T255" s="14"/>
      <c r="U255" s="14"/>
      <c r="V255" s="14"/>
      <c r="W255" s="14"/>
      <c r="X255" s="14" t="s">
        <v>795</v>
      </c>
      <c r="Y255" s="14" t="s">
        <v>826</v>
      </c>
    </row>
    <row r="256" s="1" customFormat="true" ht="38.25" spans="1:25">
      <c r="A256" s="14" t="s">
        <v>703</v>
      </c>
      <c r="B256" s="14" t="s">
        <v>812</v>
      </c>
      <c r="C256" s="13" t="s">
        <v>31</v>
      </c>
      <c r="D256" s="14" t="s">
        <v>32</v>
      </c>
      <c r="E256" s="14" t="s">
        <v>827</v>
      </c>
      <c r="F256" s="14"/>
      <c r="G256" s="14" t="s">
        <v>814</v>
      </c>
      <c r="H256" s="14">
        <v>4000813</v>
      </c>
      <c r="I256" s="14" t="s">
        <v>557</v>
      </c>
      <c r="J256" s="14" t="s">
        <v>37</v>
      </c>
      <c r="K256" s="13" t="s">
        <v>603</v>
      </c>
      <c r="L256" s="14" t="s">
        <v>793</v>
      </c>
      <c r="M256" s="14">
        <v>1</v>
      </c>
      <c r="N256" s="14" t="s">
        <v>40</v>
      </c>
      <c r="O256" s="14" t="s">
        <v>41</v>
      </c>
      <c r="P256" s="14"/>
      <c r="Q256" s="14"/>
      <c r="R256" s="14"/>
      <c r="S256" s="14"/>
      <c r="T256" s="14"/>
      <c r="U256" s="14"/>
      <c r="V256" s="14"/>
      <c r="W256" s="14"/>
      <c r="X256" s="14"/>
      <c r="Y256" s="14" t="s">
        <v>828</v>
      </c>
    </row>
    <row r="257" s="1" customFormat="true" ht="51" spans="1:25">
      <c r="A257" s="14" t="s">
        <v>703</v>
      </c>
      <c r="B257" s="14" t="s">
        <v>812</v>
      </c>
      <c r="C257" s="13" t="s">
        <v>31</v>
      </c>
      <c r="D257" s="14" t="s">
        <v>32</v>
      </c>
      <c r="E257" s="14" t="s">
        <v>827</v>
      </c>
      <c r="F257" s="14"/>
      <c r="G257" s="14" t="s">
        <v>814</v>
      </c>
      <c r="H257" s="14">
        <v>4000814</v>
      </c>
      <c r="I257" s="14" t="s">
        <v>557</v>
      </c>
      <c r="J257" s="14" t="s">
        <v>37</v>
      </c>
      <c r="K257" s="13" t="s">
        <v>603</v>
      </c>
      <c r="L257" s="14" t="s">
        <v>594</v>
      </c>
      <c r="M257" s="14">
        <v>2</v>
      </c>
      <c r="N257" s="14" t="s">
        <v>40</v>
      </c>
      <c r="O257" s="14" t="s">
        <v>41</v>
      </c>
      <c r="P257" s="14"/>
      <c r="Q257" s="14"/>
      <c r="R257" s="14"/>
      <c r="S257" s="14"/>
      <c r="T257" s="14"/>
      <c r="U257" s="14"/>
      <c r="V257" s="14"/>
      <c r="W257" s="14"/>
      <c r="X257" s="14" t="s">
        <v>795</v>
      </c>
      <c r="Y257" s="14" t="s">
        <v>828</v>
      </c>
    </row>
    <row r="258" s="1" customFormat="true" ht="76.5" spans="1:25">
      <c r="A258" s="35" t="s">
        <v>703</v>
      </c>
      <c r="B258" s="35" t="s">
        <v>829</v>
      </c>
      <c r="C258" s="13" t="s">
        <v>31</v>
      </c>
      <c r="D258" s="35" t="s">
        <v>32</v>
      </c>
      <c r="E258" s="35" t="s">
        <v>830</v>
      </c>
      <c r="F258" s="14"/>
      <c r="G258" s="14" t="s">
        <v>831</v>
      </c>
      <c r="H258" s="14">
        <v>4000901</v>
      </c>
      <c r="I258" s="35" t="s">
        <v>557</v>
      </c>
      <c r="J258" s="35" t="s">
        <v>37</v>
      </c>
      <c r="K258" s="13" t="s">
        <v>603</v>
      </c>
      <c r="L258" s="35" t="s">
        <v>585</v>
      </c>
      <c r="M258" s="35">
        <v>1</v>
      </c>
      <c r="N258" s="35" t="s">
        <v>40</v>
      </c>
      <c r="O258" s="14" t="s">
        <v>41</v>
      </c>
      <c r="P258" s="35"/>
      <c r="Q258" s="35" t="s">
        <v>740</v>
      </c>
      <c r="R258" s="35"/>
      <c r="S258" s="35"/>
      <c r="T258" s="35"/>
      <c r="U258" s="35"/>
      <c r="V258" s="35"/>
      <c r="W258" s="35"/>
      <c r="X258" s="35" t="s">
        <v>751</v>
      </c>
      <c r="Y258" s="35" t="s">
        <v>832</v>
      </c>
    </row>
    <row r="259" s="1" customFormat="true" ht="51" spans="1:25">
      <c r="A259" s="35" t="s">
        <v>703</v>
      </c>
      <c r="B259" s="35" t="s">
        <v>829</v>
      </c>
      <c r="C259" s="13" t="s">
        <v>31</v>
      </c>
      <c r="D259" s="35" t="s">
        <v>32</v>
      </c>
      <c r="E259" s="35" t="s">
        <v>830</v>
      </c>
      <c r="F259" s="14"/>
      <c r="G259" s="14" t="s">
        <v>831</v>
      </c>
      <c r="H259" s="14">
        <v>4000902</v>
      </c>
      <c r="I259" s="35" t="s">
        <v>557</v>
      </c>
      <c r="J259" s="35" t="s">
        <v>37</v>
      </c>
      <c r="K259" s="13" t="s">
        <v>603</v>
      </c>
      <c r="L259" s="14" t="s">
        <v>594</v>
      </c>
      <c r="M259" s="35">
        <v>2</v>
      </c>
      <c r="N259" s="35" t="s">
        <v>40</v>
      </c>
      <c r="O259" s="14" t="s">
        <v>41</v>
      </c>
      <c r="P259" s="35"/>
      <c r="Q259" s="35"/>
      <c r="R259" s="35"/>
      <c r="S259" s="35"/>
      <c r="T259" s="35" t="s">
        <v>122</v>
      </c>
      <c r="U259" s="35"/>
      <c r="V259" s="35"/>
      <c r="W259" s="35"/>
      <c r="X259" s="35" t="s">
        <v>137</v>
      </c>
      <c r="Y259" s="14" t="s">
        <v>832</v>
      </c>
    </row>
    <row r="260" s="1" customFormat="true" ht="102" spans="1:25">
      <c r="A260" s="35" t="s">
        <v>703</v>
      </c>
      <c r="B260" s="35" t="s">
        <v>829</v>
      </c>
      <c r="C260" s="13" t="s">
        <v>31</v>
      </c>
      <c r="D260" s="35" t="s">
        <v>32</v>
      </c>
      <c r="E260" s="35" t="s">
        <v>830</v>
      </c>
      <c r="F260" s="14"/>
      <c r="G260" s="14" t="s">
        <v>831</v>
      </c>
      <c r="H260" s="14">
        <v>4000903</v>
      </c>
      <c r="I260" s="35" t="s">
        <v>557</v>
      </c>
      <c r="J260" s="35" t="s">
        <v>37</v>
      </c>
      <c r="K260" s="13" t="s">
        <v>603</v>
      </c>
      <c r="L260" s="14" t="s">
        <v>594</v>
      </c>
      <c r="M260" s="35">
        <v>2</v>
      </c>
      <c r="N260" s="35" t="s">
        <v>40</v>
      </c>
      <c r="O260" s="14" t="s">
        <v>41</v>
      </c>
      <c r="P260" s="35"/>
      <c r="Q260" s="35"/>
      <c r="R260" s="35"/>
      <c r="S260" s="35"/>
      <c r="T260" s="35"/>
      <c r="U260" s="35"/>
      <c r="V260" s="35"/>
      <c r="W260" s="35"/>
      <c r="X260" s="35" t="s">
        <v>833</v>
      </c>
      <c r="Y260" s="14" t="s">
        <v>834</v>
      </c>
    </row>
    <row r="261" s="1" customFormat="true" ht="89.25" spans="1:25">
      <c r="A261" s="35" t="s">
        <v>703</v>
      </c>
      <c r="B261" s="35" t="s">
        <v>829</v>
      </c>
      <c r="C261" s="13" t="s">
        <v>31</v>
      </c>
      <c r="D261" s="35" t="s">
        <v>32</v>
      </c>
      <c r="E261" s="35" t="s">
        <v>830</v>
      </c>
      <c r="F261" s="14"/>
      <c r="G261" s="14" t="s">
        <v>831</v>
      </c>
      <c r="H261" s="14">
        <v>4000904</v>
      </c>
      <c r="I261" s="35" t="s">
        <v>568</v>
      </c>
      <c r="J261" s="35" t="s">
        <v>37</v>
      </c>
      <c r="K261" s="13" t="s">
        <v>603</v>
      </c>
      <c r="L261" s="35" t="s">
        <v>633</v>
      </c>
      <c r="M261" s="35">
        <v>1</v>
      </c>
      <c r="N261" s="35" t="s">
        <v>40</v>
      </c>
      <c r="O261" s="14" t="s">
        <v>41</v>
      </c>
      <c r="P261" s="35"/>
      <c r="Q261" s="35" t="s">
        <v>525</v>
      </c>
      <c r="R261" s="35"/>
      <c r="S261" s="35"/>
      <c r="T261" s="35"/>
      <c r="U261" s="35"/>
      <c r="V261" s="35"/>
      <c r="W261" s="35"/>
      <c r="X261" s="35" t="s">
        <v>746</v>
      </c>
      <c r="Y261" s="35" t="s">
        <v>835</v>
      </c>
    </row>
    <row r="262" s="1" customFormat="true" ht="89.25" spans="1:25">
      <c r="A262" s="35" t="s">
        <v>703</v>
      </c>
      <c r="B262" s="35" t="s">
        <v>829</v>
      </c>
      <c r="C262" s="13" t="s">
        <v>31</v>
      </c>
      <c r="D262" s="35" t="s">
        <v>32</v>
      </c>
      <c r="E262" s="35" t="s">
        <v>830</v>
      </c>
      <c r="F262" s="14"/>
      <c r="G262" s="14" t="s">
        <v>831</v>
      </c>
      <c r="H262" s="14">
        <v>4000905</v>
      </c>
      <c r="I262" s="35" t="s">
        <v>697</v>
      </c>
      <c r="J262" s="35" t="s">
        <v>37</v>
      </c>
      <c r="K262" s="13" t="s">
        <v>603</v>
      </c>
      <c r="L262" s="35" t="s">
        <v>718</v>
      </c>
      <c r="M262" s="35">
        <v>1</v>
      </c>
      <c r="N262" s="35" t="s">
        <v>40</v>
      </c>
      <c r="O262" s="14" t="s">
        <v>41</v>
      </c>
      <c r="P262" s="35"/>
      <c r="Q262" s="14" t="s">
        <v>699</v>
      </c>
      <c r="R262" s="35"/>
      <c r="S262" s="35"/>
      <c r="T262" s="35"/>
      <c r="U262" s="35"/>
      <c r="V262" s="35"/>
      <c r="W262" s="35"/>
      <c r="X262" s="35" t="s">
        <v>746</v>
      </c>
      <c r="Y262" s="35" t="s">
        <v>836</v>
      </c>
    </row>
    <row r="263" s="1" customFormat="true" ht="51" spans="1:25">
      <c r="A263" s="35" t="s">
        <v>703</v>
      </c>
      <c r="B263" s="35" t="s">
        <v>829</v>
      </c>
      <c r="C263" s="13" t="s">
        <v>31</v>
      </c>
      <c r="D263" s="35" t="s">
        <v>32</v>
      </c>
      <c r="E263" s="35" t="s">
        <v>830</v>
      </c>
      <c r="F263" s="14"/>
      <c r="G263" s="14" t="s">
        <v>831</v>
      </c>
      <c r="H263" s="14">
        <v>4000906</v>
      </c>
      <c r="I263" s="35" t="s">
        <v>557</v>
      </c>
      <c r="J263" s="35" t="s">
        <v>37</v>
      </c>
      <c r="K263" s="13" t="s">
        <v>603</v>
      </c>
      <c r="L263" s="14" t="s">
        <v>594</v>
      </c>
      <c r="M263" s="35">
        <v>2</v>
      </c>
      <c r="N263" s="35" t="s">
        <v>40</v>
      </c>
      <c r="O263" s="14" t="s">
        <v>41</v>
      </c>
      <c r="P263" s="35"/>
      <c r="Q263" s="35"/>
      <c r="R263" s="35"/>
      <c r="S263" s="35"/>
      <c r="T263" s="35"/>
      <c r="U263" s="35"/>
      <c r="V263" s="35"/>
      <c r="W263" s="35"/>
      <c r="X263" s="35" t="s">
        <v>137</v>
      </c>
      <c r="Y263" s="14" t="s">
        <v>837</v>
      </c>
    </row>
    <row r="264" s="1" customFormat="true" ht="76.5" spans="1:25">
      <c r="A264" s="35" t="s">
        <v>703</v>
      </c>
      <c r="B264" s="35" t="s">
        <v>829</v>
      </c>
      <c r="C264" s="13" t="s">
        <v>31</v>
      </c>
      <c r="D264" s="35" t="s">
        <v>32</v>
      </c>
      <c r="E264" s="35" t="s">
        <v>830</v>
      </c>
      <c r="F264" s="14"/>
      <c r="G264" s="14" t="s">
        <v>831</v>
      </c>
      <c r="H264" s="14">
        <v>4000907</v>
      </c>
      <c r="I264" s="35" t="s">
        <v>557</v>
      </c>
      <c r="J264" s="35" t="s">
        <v>37</v>
      </c>
      <c r="K264" s="13" t="s">
        <v>603</v>
      </c>
      <c r="L264" s="35" t="s">
        <v>793</v>
      </c>
      <c r="M264" s="35">
        <v>1</v>
      </c>
      <c r="N264" s="35" t="s">
        <v>47</v>
      </c>
      <c r="O264" s="35"/>
      <c r="P264" s="35"/>
      <c r="Q264" s="35"/>
      <c r="R264" s="35"/>
      <c r="S264" s="35"/>
      <c r="T264" s="35"/>
      <c r="U264" s="35"/>
      <c r="V264" s="35" t="s">
        <v>122</v>
      </c>
      <c r="W264" s="35"/>
      <c r="X264" s="35" t="s">
        <v>838</v>
      </c>
      <c r="Y264" s="14" t="s">
        <v>839</v>
      </c>
    </row>
    <row r="265" s="1" customFormat="true" ht="51" spans="1:25">
      <c r="A265" s="14" t="s">
        <v>703</v>
      </c>
      <c r="B265" s="14" t="s">
        <v>840</v>
      </c>
      <c r="C265" s="13" t="s">
        <v>31</v>
      </c>
      <c r="D265" s="14" t="s">
        <v>32</v>
      </c>
      <c r="E265" s="14" t="s">
        <v>841</v>
      </c>
      <c r="F265" s="14"/>
      <c r="G265" s="14" t="s">
        <v>842</v>
      </c>
      <c r="H265" s="14">
        <v>4001001</v>
      </c>
      <c r="I265" s="14" t="s">
        <v>557</v>
      </c>
      <c r="J265" s="14" t="s">
        <v>37</v>
      </c>
      <c r="K265" s="13" t="s">
        <v>603</v>
      </c>
      <c r="L265" s="14" t="s">
        <v>585</v>
      </c>
      <c r="M265" s="14">
        <v>1</v>
      </c>
      <c r="N265" s="14" t="s">
        <v>40</v>
      </c>
      <c r="O265" s="14"/>
      <c r="P265" s="14"/>
      <c r="Q265" s="14" t="s">
        <v>586</v>
      </c>
      <c r="R265" s="14"/>
      <c r="S265" s="14"/>
      <c r="T265" s="14"/>
      <c r="U265" s="14"/>
      <c r="V265" s="14"/>
      <c r="W265" s="14"/>
      <c r="X265" s="14" t="s">
        <v>843</v>
      </c>
      <c r="Y265" s="14" t="s">
        <v>844</v>
      </c>
    </row>
    <row r="266" s="1" customFormat="true" ht="51" spans="1:25">
      <c r="A266" s="14" t="s">
        <v>703</v>
      </c>
      <c r="B266" s="35" t="s">
        <v>845</v>
      </c>
      <c r="C266" s="13" t="s">
        <v>625</v>
      </c>
      <c r="D266" s="14" t="s">
        <v>32</v>
      </c>
      <c r="E266" s="14" t="s">
        <v>846</v>
      </c>
      <c r="F266" s="14"/>
      <c r="G266" s="14" t="s">
        <v>842</v>
      </c>
      <c r="H266" s="14">
        <v>4001002</v>
      </c>
      <c r="I266" s="14" t="s">
        <v>557</v>
      </c>
      <c r="J266" s="14" t="s">
        <v>37</v>
      </c>
      <c r="K266" s="13" t="s">
        <v>603</v>
      </c>
      <c r="L266" s="14" t="s">
        <v>707</v>
      </c>
      <c r="M266" s="14">
        <v>1</v>
      </c>
      <c r="N266" s="14" t="s">
        <v>40</v>
      </c>
      <c r="O266" s="14"/>
      <c r="P266" s="14"/>
      <c r="Q266" s="14"/>
      <c r="R266" s="14"/>
      <c r="S266" s="14"/>
      <c r="T266" s="14"/>
      <c r="U266" s="14"/>
      <c r="V266" s="14"/>
      <c r="W266" s="14"/>
      <c r="X266" s="14" t="s">
        <v>847</v>
      </c>
      <c r="Y266" s="14"/>
    </row>
    <row r="267" s="1" customFormat="true" ht="51" spans="1:25">
      <c r="A267" s="14" t="s">
        <v>703</v>
      </c>
      <c r="B267" s="14" t="s">
        <v>845</v>
      </c>
      <c r="C267" s="13" t="s">
        <v>31</v>
      </c>
      <c r="D267" s="14" t="s">
        <v>32</v>
      </c>
      <c r="E267" s="14" t="s">
        <v>848</v>
      </c>
      <c r="F267" s="14"/>
      <c r="G267" s="14" t="s">
        <v>842</v>
      </c>
      <c r="H267" s="14">
        <v>4001003</v>
      </c>
      <c r="I267" s="14" t="s">
        <v>557</v>
      </c>
      <c r="J267" s="14" t="s">
        <v>37</v>
      </c>
      <c r="K267" s="13" t="s">
        <v>603</v>
      </c>
      <c r="L267" s="14" t="s">
        <v>585</v>
      </c>
      <c r="M267" s="14">
        <v>1</v>
      </c>
      <c r="N267" s="14" t="s">
        <v>40</v>
      </c>
      <c r="O267" s="14"/>
      <c r="P267" s="14"/>
      <c r="Q267" s="14" t="s">
        <v>297</v>
      </c>
      <c r="R267" s="14"/>
      <c r="S267" s="14"/>
      <c r="T267" s="14"/>
      <c r="U267" s="14"/>
      <c r="V267" s="14"/>
      <c r="W267" s="14"/>
      <c r="X267" s="14" t="s">
        <v>843</v>
      </c>
      <c r="Y267" s="14" t="s">
        <v>849</v>
      </c>
    </row>
    <row r="268" s="1" customFormat="true" ht="89.25" spans="1:25">
      <c r="A268" s="14" t="s">
        <v>703</v>
      </c>
      <c r="B268" s="14" t="s">
        <v>845</v>
      </c>
      <c r="C268" s="13" t="s">
        <v>31</v>
      </c>
      <c r="D268" s="14" t="s">
        <v>32</v>
      </c>
      <c r="E268" s="14" t="s">
        <v>850</v>
      </c>
      <c r="F268" s="14"/>
      <c r="G268" s="14" t="s">
        <v>842</v>
      </c>
      <c r="H268" s="14">
        <v>4001004</v>
      </c>
      <c r="I268" s="14" t="s">
        <v>732</v>
      </c>
      <c r="J268" s="14" t="s">
        <v>37</v>
      </c>
      <c r="K268" s="13" t="s">
        <v>603</v>
      </c>
      <c r="L268" s="13" t="s">
        <v>733</v>
      </c>
      <c r="M268" s="14">
        <v>3</v>
      </c>
      <c r="N268" s="14" t="s">
        <v>40</v>
      </c>
      <c r="O268" s="14"/>
      <c r="P268" s="14"/>
      <c r="Q268" s="14" t="s">
        <v>525</v>
      </c>
      <c r="R268" s="14"/>
      <c r="S268" s="14"/>
      <c r="T268" s="14"/>
      <c r="U268" s="14"/>
      <c r="V268" s="14"/>
      <c r="W268" s="14"/>
      <c r="X268" s="14" t="s">
        <v>746</v>
      </c>
      <c r="Y268" s="14" t="s">
        <v>851</v>
      </c>
    </row>
    <row r="269" s="1" customFormat="true" ht="51" spans="1:25">
      <c r="A269" s="14" t="s">
        <v>703</v>
      </c>
      <c r="B269" s="35" t="s">
        <v>852</v>
      </c>
      <c r="C269" s="13" t="s">
        <v>625</v>
      </c>
      <c r="D269" s="14" t="s">
        <v>32</v>
      </c>
      <c r="E269" s="14" t="s">
        <v>853</v>
      </c>
      <c r="F269" s="14"/>
      <c r="G269" s="14" t="s">
        <v>842</v>
      </c>
      <c r="H269" s="14">
        <v>4001005</v>
      </c>
      <c r="I269" s="14" t="s">
        <v>557</v>
      </c>
      <c r="J269" s="14" t="s">
        <v>37</v>
      </c>
      <c r="K269" s="13" t="s">
        <v>603</v>
      </c>
      <c r="L269" s="14" t="s">
        <v>783</v>
      </c>
      <c r="M269" s="14">
        <v>1</v>
      </c>
      <c r="N269" s="14" t="s">
        <v>40</v>
      </c>
      <c r="O269" s="14"/>
      <c r="P269" s="14"/>
      <c r="Q269" s="14"/>
      <c r="R269" s="14"/>
      <c r="S269" s="14"/>
      <c r="T269" s="14"/>
      <c r="U269" s="14"/>
      <c r="V269" s="14"/>
      <c r="W269" s="14"/>
      <c r="X269" s="14" t="s">
        <v>843</v>
      </c>
      <c r="Y269" s="14" t="s">
        <v>854</v>
      </c>
    </row>
    <row r="270" s="1" customFormat="true" ht="89.25" spans="1:25">
      <c r="A270" s="14" t="s">
        <v>703</v>
      </c>
      <c r="B270" s="14" t="s">
        <v>845</v>
      </c>
      <c r="C270" s="13" t="s">
        <v>31</v>
      </c>
      <c r="D270" s="14" t="s">
        <v>32</v>
      </c>
      <c r="E270" s="14" t="s">
        <v>855</v>
      </c>
      <c r="F270" s="14"/>
      <c r="G270" s="14" t="s">
        <v>842</v>
      </c>
      <c r="H270" s="14">
        <v>4001006</v>
      </c>
      <c r="I270" s="14" t="s">
        <v>557</v>
      </c>
      <c r="J270" s="14" t="s">
        <v>37</v>
      </c>
      <c r="K270" s="13" t="s">
        <v>603</v>
      </c>
      <c r="L270" s="14" t="s">
        <v>594</v>
      </c>
      <c r="M270" s="14">
        <v>1</v>
      </c>
      <c r="N270" s="14" t="s">
        <v>40</v>
      </c>
      <c r="O270" s="14"/>
      <c r="P270" s="14"/>
      <c r="Q270" s="14"/>
      <c r="R270" s="14"/>
      <c r="S270" s="14"/>
      <c r="T270" s="14"/>
      <c r="U270" s="14"/>
      <c r="V270" s="14"/>
      <c r="W270" s="14"/>
      <c r="X270" s="14" t="s">
        <v>856</v>
      </c>
      <c r="Y270" s="14" t="s">
        <v>857</v>
      </c>
    </row>
    <row r="271" s="1" customFormat="true" ht="89.25" spans="1:25">
      <c r="A271" s="14" t="s">
        <v>703</v>
      </c>
      <c r="B271" s="14" t="s">
        <v>845</v>
      </c>
      <c r="C271" s="13" t="s">
        <v>31</v>
      </c>
      <c r="D271" s="14" t="s">
        <v>32</v>
      </c>
      <c r="E271" s="14" t="s">
        <v>858</v>
      </c>
      <c r="F271" s="14"/>
      <c r="G271" s="14" t="s">
        <v>842</v>
      </c>
      <c r="H271" s="14">
        <v>4001007</v>
      </c>
      <c r="I271" s="14" t="s">
        <v>557</v>
      </c>
      <c r="J271" s="14" t="s">
        <v>37</v>
      </c>
      <c r="K271" s="13" t="s">
        <v>603</v>
      </c>
      <c r="L271" s="14" t="s">
        <v>594</v>
      </c>
      <c r="M271" s="14">
        <v>1</v>
      </c>
      <c r="N271" s="14" t="s">
        <v>40</v>
      </c>
      <c r="O271" s="14" t="s">
        <v>41</v>
      </c>
      <c r="P271" s="14"/>
      <c r="Q271" s="14"/>
      <c r="R271" s="14"/>
      <c r="S271" s="14"/>
      <c r="T271" s="14"/>
      <c r="U271" s="14"/>
      <c r="V271" s="14"/>
      <c r="W271" s="14"/>
      <c r="X271" s="14" t="s">
        <v>856</v>
      </c>
      <c r="Y271" s="14" t="s">
        <v>859</v>
      </c>
    </row>
    <row r="272" s="1" customFormat="true" ht="51" spans="1:25">
      <c r="A272" s="14" t="s">
        <v>703</v>
      </c>
      <c r="B272" s="14" t="s">
        <v>845</v>
      </c>
      <c r="C272" s="13" t="s">
        <v>31</v>
      </c>
      <c r="D272" s="14" t="s">
        <v>32</v>
      </c>
      <c r="E272" s="14" t="s">
        <v>860</v>
      </c>
      <c r="F272" s="14"/>
      <c r="G272" s="14" t="s">
        <v>842</v>
      </c>
      <c r="H272" s="14">
        <v>4001008</v>
      </c>
      <c r="I272" s="14" t="s">
        <v>557</v>
      </c>
      <c r="J272" s="14" t="s">
        <v>37</v>
      </c>
      <c r="K272" s="13" t="s">
        <v>603</v>
      </c>
      <c r="L272" s="14" t="s">
        <v>594</v>
      </c>
      <c r="M272" s="14">
        <v>2</v>
      </c>
      <c r="N272" s="14" t="s">
        <v>40</v>
      </c>
      <c r="O272" s="14"/>
      <c r="P272" s="14"/>
      <c r="Q272" s="14"/>
      <c r="R272" s="14"/>
      <c r="S272" s="14"/>
      <c r="T272" s="14" t="s">
        <v>122</v>
      </c>
      <c r="U272" s="14"/>
      <c r="V272" s="14"/>
      <c r="W272" s="14"/>
      <c r="X272" s="14" t="s">
        <v>861</v>
      </c>
      <c r="Y272" s="14" t="s">
        <v>862</v>
      </c>
    </row>
    <row r="273" s="1" customFormat="true" ht="38.25" spans="1:25">
      <c r="A273" s="35" t="s">
        <v>703</v>
      </c>
      <c r="B273" s="14" t="s">
        <v>863</v>
      </c>
      <c r="C273" s="14" t="s">
        <v>625</v>
      </c>
      <c r="D273" s="14" t="s">
        <v>32</v>
      </c>
      <c r="E273" s="14" t="s">
        <v>864</v>
      </c>
      <c r="F273" s="14"/>
      <c r="G273" s="14" t="s">
        <v>865</v>
      </c>
      <c r="H273" s="14">
        <v>4001101</v>
      </c>
      <c r="I273" s="14" t="s">
        <v>557</v>
      </c>
      <c r="J273" s="35" t="s">
        <v>37</v>
      </c>
      <c r="K273" s="13" t="s">
        <v>603</v>
      </c>
      <c r="L273" s="14" t="s">
        <v>866</v>
      </c>
      <c r="M273" s="14">
        <v>1</v>
      </c>
      <c r="N273" s="14" t="s">
        <v>40</v>
      </c>
      <c r="O273" s="14" t="s">
        <v>41</v>
      </c>
      <c r="P273" s="14"/>
      <c r="Q273" s="14" t="s">
        <v>100</v>
      </c>
      <c r="R273" s="14"/>
      <c r="S273" s="14"/>
      <c r="T273" s="14"/>
      <c r="U273" s="14"/>
      <c r="V273" s="14"/>
      <c r="W273" s="14"/>
      <c r="X273" s="14" t="s">
        <v>867</v>
      </c>
      <c r="Y273" s="14"/>
    </row>
    <row r="274" s="1" customFormat="true" ht="38.25" spans="1:25">
      <c r="A274" s="35" t="s">
        <v>703</v>
      </c>
      <c r="B274" s="14" t="s">
        <v>868</v>
      </c>
      <c r="C274" s="14" t="s">
        <v>625</v>
      </c>
      <c r="D274" s="14" t="s">
        <v>32</v>
      </c>
      <c r="E274" s="14" t="s">
        <v>864</v>
      </c>
      <c r="F274" s="14"/>
      <c r="G274" s="14" t="s">
        <v>865</v>
      </c>
      <c r="H274" s="14">
        <v>4001102</v>
      </c>
      <c r="I274" s="14" t="s">
        <v>589</v>
      </c>
      <c r="J274" s="35" t="s">
        <v>37</v>
      </c>
      <c r="K274" s="13" t="s">
        <v>603</v>
      </c>
      <c r="L274" s="14" t="s">
        <v>691</v>
      </c>
      <c r="M274" s="14">
        <v>1</v>
      </c>
      <c r="N274" s="14" t="s">
        <v>40</v>
      </c>
      <c r="O274" s="14" t="s">
        <v>41</v>
      </c>
      <c r="P274" s="14"/>
      <c r="Q274" s="14" t="s">
        <v>183</v>
      </c>
      <c r="R274" s="14"/>
      <c r="S274" s="14"/>
      <c r="T274" s="14"/>
      <c r="U274" s="14"/>
      <c r="V274" s="14"/>
      <c r="W274" s="14"/>
      <c r="X274" s="14" t="s">
        <v>869</v>
      </c>
      <c r="Y274" s="14"/>
    </row>
    <row r="275" s="1" customFormat="true" ht="63.75" spans="1:25">
      <c r="A275" s="35" t="s">
        <v>703</v>
      </c>
      <c r="B275" s="14" t="s">
        <v>863</v>
      </c>
      <c r="C275" s="13" t="s">
        <v>31</v>
      </c>
      <c r="D275" s="14" t="s">
        <v>32</v>
      </c>
      <c r="E275" s="14" t="s">
        <v>870</v>
      </c>
      <c r="F275" s="14"/>
      <c r="G275" s="14" t="s">
        <v>865</v>
      </c>
      <c r="H275" s="14">
        <v>4001103</v>
      </c>
      <c r="I275" s="14" t="s">
        <v>557</v>
      </c>
      <c r="J275" s="35" t="s">
        <v>37</v>
      </c>
      <c r="K275" s="13" t="s">
        <v>603</v>
      </c>
      <c r="L275" s="14" t="s">
        <v>585</v>
      </c>
      <c r="M275" s="14">
        <v>1</v>
      </c>
      <c r="N275" s="14" t="s">
        <v>40</v>
      </c>
      <c r="O275" s="14" t="s">
        <v>41</v>
      </c>
      <c r="P275" s="14"/>
      <c r="Q275" s="14" t="s">
        <v>586</v>
      </c>
      <c r="R275" s="14"/>
      <c r="S275" s="14"/>
      <c r="T275" s="14"/>
      <c r="U275" s="14"/>
      <c r="V275" s="14"/>
      <c r="W275" s="14"/>
      <c r="X275" s="14" t="s">
        <v>871</v>
      </c>
      <c r="Y275" s="14" t="s">
        <v>872</v>
      </c>
    </row>
    <row r="276" s="1" customFormat="true" ht="51" spans="1:25">
      <c r="A276" s="35" t="s">
        <v>703</v>
      </c>
      <c r="B276" s="14" t="s">
        <v>863</v>
      </c>
      <c r="C276" s="13" t="s">
        <v>31</v>
      </c>
      <c r="D276" s="14" t="s">
        <v>32</v>
      </c>
      <c r="E276" s="14" t="s">
        <v>873</v>
      </c>
      <c r="F276" s="14"/>
      <c r="G276" s="14" t="s">
        <v>865</v>
      </c>
      <c r="H276" s="14">
        <v>4001104</v>
      </c>
      <c r="I276" s="14" t="s">
        <v>732</v>
      </c>
      <c r="J276" s="35" t="s">
        <v>37</v>
      </c>
      <c r="K276" s="13" t="s">
        <v>603</v>
      </c>
      <c r="L276" s="13" t="s">
        <v>733</v>
      </c>
      <c r="M276" s="14">
        <v>1</v>
      </c>
      <c r="N276" s="14" t="s">
        <v>40</v>
      </c>
      <c r="O276" s="14" t="s">
        <v>41</v>
      </c>
      <c r="P276" s="14"/>
      <c r="Q276" s="14" t="s">
        <v>135</v>
      </c>
      <c r="R276" s="14"/>
      <c r="S276" s="14"/>
      <c r="T276" s="14"/>
      <c r="U276" s="14"/>
      <c r="V276" s="14"/>
      <c r="W276" s="14"/>
      <c r="X276" s="14" t="s">
        <v>874</v>
      </c>
      <c r="Y276" s="14" t="s">
        <v>875</v>
      </c>
    </row>
    <row r="277" s="1" customFormat="true" ht="63.75" spans="1:25">
      <c r="A277" s="35" t="s">
        <v>703</v>
      </c>
      <c r="B277" s="14" t="s">
        <v>863</v>
      </c>
      <c r="C277" s="13" t="s">
        <v>31</v>
      </c>
      <c r="D277" s="14" t="s">
        <v>32</v>
      </c>
      <c r="E277" s="14" t="s">
        <v>876</v>
      </c>
      <c r="F277" s="14"/>
      <c r="G277" s="14" t="s">
        <v>865</v>
      </c>
      <c r="H277" s="14">
        <v>4001105</v>
      </c>
      <c r="I277" s="14" t="s">
        <v>557</v>
      </c>
      <c r="J277" s="35" t="s">
        <v>37</v>
      </c>
      <c r="K277" s="13" t="s">
        <v>603</v>
      </c>
      <c r="L277" s="14" t="s">
        <v>585</v>
      </c>
      <c r="M277" s="14">
        <v>1</v>
      </c>
      <c r="N277" s="14" t="s">
        <v>40</v>
      </c>
      <c r="O277" s="14" t="s">
        <v>41</v>
      </c>
      <c r="P277" s="14"/>
      <c r="Q277" s="14" t="s">
        <v>297</v>
      </c>
      <c r="R277" s="14"/>
      <c r="S277" s="14"/>
      <c r="T277" s="14"/>
      <c r="U277" s="14"/>
      <c r="V277" s="14"/>
      <c r="W277" s="14"/>
      <c r="X277" s="14" t="s">
        <v>877</v>
      </c>
      <c r="Y277" s="14" t="s">
        <v>878</v>
      </c>
    </row>
    <row r="278" s="1" customFormat="true" ht="38.25" spans="1:25">
      <c r="A278" s="35" t="s">
        <v>703</v>
      </c>
      <c r="B278" s="14" t="s">
        <v>863</v>
      </c>
      <c r="C278" s="13" t="s">
        <v>31</v>
      </c>
      <c r="D278" s="14" t="s">
        <v>32</v>
      </c>
      <c r="E278" s="14" t="s">
        <v>879</v>
      </c>
      <c r="F278" s="14"/>
      <c r="G278" s="14" t="s">
        <v>865</v>
      </c>
      <c r="H278" s="14">
        <v>4001106</v>
      </c>
      <c r="I278" s="14" t="s">
        <v>557</v>
      </c>
      <c r="J278" s="35" t="s">
        <v>37</v>
      </c>
      <c r="K278" s="13" t="s">
        <v>603</v>
      </c>
      <c r="L278" s="14" t="s">
        <v>585</v>
      </c>
      <c r="M278" s="14">
        <v>1</v>
      </c>
      <c r="N278" s="14" t="s">
        <v>40</v>
      </c>
      <c r="O278" s="14" t="s">
        <v>41</v>
      </c>
      <c r="P278" s="14"/>
      <c r="Q278" s="14" t="s">
        <v>403</v>
      </c>
      <c r="R278" s="14"/>
      <c r="S278" s="14"/>
      <c r="T278" s="14"/>
      <c r="U278" s="14"/>
      <c r="V278" s="14"/>
      <c r="W278" s="14"/>
      <c r="X278" s="14" t="s">
        <v>137</v>
      </c>
      <c r="Y278" s="14" t="s">
        <v>880</v>
      </c>
    </row>
    <row r="279" s="1" customFormat="true" ht="89.25" spans="1:25">
      <c r="A279" s="35" t="s">
        <v>703</v>
      </c>
      <c r="B279" s="14" t="s">
        <v>863</v>
      </c>
      <c r="C279" s="13" t="s">
        <v>31</v>
      </c>
      <c r="D279" s="14" t="s">
        <v>32</v>
      </c>
      <c r="E279" s="14" t="s">
        <v>870</v>
      </c>
      <c r="F279" s="14"/>
      <c r="G279" s="14" t="s">
        <v>865</v>
      </c>
      <c r="H279" s="14">
        <v>4001107</v>
      </c>
      <c r="I279" s="14" t="s">
        <v>732</v>
      </c>
      <c r="J279" s="35" t="s">
        <v>37</v>
      </c>
      <c r="K279" s="13" t="s">
        <v>603</v>
      </c>
      <c r="L279" s="14" t="s">
        <v>733</v>
      </c>
      <c r="M279" s="14">
        <v>1</v>
      </c>
      <c r="N279" s="14" t="s">
        <v>40</v>
      </c>
      <c r="O279" s="14" t="s">
        <v>41</v>
      </c>
      <c r="P279" s="14"/>
      <c r="Q279" s="14" t="s">
        <v>135</v>
      </c>
      <c r="R279" s="14"/>
      <c r="S279" s="14"/>
      <c r="T279" s="14"/>
      <c r="U279" s="14"/>
      <c r="V279" s="14"/>
      <c r="W279" s="14"/>
      <c r="X279" s="14" t="s">
        <v>881</v>
      </c>
      <c r="Y279" s="14" t="s">
        <v>872</v>
      </c>
    </row>
    <row r="280" s="1" customFormat="true" ht="89.25" spans="1:25">
      <c r="A280" s="35" t="s">
        <v>703</v>
      </c>
      <c r="B280" s="14" t="s">
        <v>863</v>
      </c>
      <c r="C280" s="13" t="s">
        <v>31</v>
      </c>
      <c r="D280" s="14" t="s">
        <v>32</v>
      </c>
      <c r="E280" s="14" t="s">
        <v>882</v>
      </c>
      <c r="F280" s="14"/>
      <c r="G280" s="14" t="s">
        <v>865</v>
      </c>
      <c r="H280" s="14">
        <v>4001108</v>
      </c>
      <c r="I280" s="14" t="s">
        <v>557</v>
      </c>
      <c r="J280" s="35" t="s">
        <v>37</v>
      </c>
      <c r="K280" s="13" t="s">
        <v>603</v>
      </c>
      <c r="L280" s="14" t="s">
        <v>585</v>
      </c>
      <c r="M280" s="14">
        <v>1</v>
      </c>
      <c r="N280" s="14" t="s">
        <v>40</v>
      </c>
      <c r="O280" s="14" t="s">
        <v>41</v>
      </c>
      <c r="P280" s="14"/>
      <c r="Q280" s="14" t="s">
        <v>586</v>
      </c>
      <c r="R280" s="14"/>
      <c r="S280" s="14"/>
      <c r="T280" s="14"/>
      <c r="U280" s="14"/>
      <c r="V280" s="14"/>
      <c r="W280" s="14"/>
      <c r="X280" s="14" t="s">
        <v>881</v>
      </c>
      <c r="Y280" s="14" t="s">
        <v>883</v>
      </c>
    </row>
    <row r="281" s="1" customFormat="true" ht="76.5" spans="1:25">
      <c r="A281" s="35" t="s">
        <v>703</v>
      </c>
      <c r="B281" s="14" t="s">
        <v>863</v>
      </c>
      <c r="C281" s="13" t="s">
        <v>31</v>
      </c>
      <c r="D281" s="14" t="s">
        <v>32</v>
      </c>
      <c r="E281" s="14" t="s">
        <v>884</v>
      </c>
      <c r="F281" s="14"/>
      <c r="G281" s="14" t="s">
        <v>865</v>
      </c>
      <c r="H281" s="14">
        <v>4001109</v>
      </c>
      <c r="I281" s="14" t="s">
        <v>589</v>
      </c>
      <c r="J281" s="35" t="s">
        <v>37</v>
      </c>
      <c r="K281" s="13" t="s">
        <v>603</v>
      </c>
      <c r="L281" s="14" t="s">
        <v>691</v>
      </c>
      <c r="M281" s="14">
        <v>1</v>
      </c>
      <c r="N281" s="14" t="s">
        <v>40</v>
      </c>
      <c r="O281" s="14" t="s">
        <v>41</v>
      </c>
      <c r="P281" s="14"/>
      <c r="Q281" s="14" t="s">
        <v>183</v>
      </c>
      <c r="R281" s="14"/>
      <c r="S281" s="14"/>
      <c r="T281" s="14"/>
      <c r="U281" s="14"/>
      <c r="V281" s="14"/>
      <c r="W281" s="14"/>
      <c r="X281" s="14" t="s">
        <v>885</v>
      </c>
      <c r="Y281" s="14" t="s">
        <v>886</v>
      </c>
    </row>
    <row r="282" s="1" customFormat="true" ht="51" spans="1:25">
      <c r="A282" s="35" t="s">
        <v>703</v>
      </c>
      <c r="B282" s="14" t="s">
        <v>863</v>
      </c>
      <c r="C282" s="13" t="s">
        <v>31</v>
      </c>
      <c r="D282" s="14" t="s">
        <v>32</v>
      </c>
      <c r="E282" s="14" t="s">
        <v>887</v>
      </c>
      <c r="F282" s="14"/>
      <c r="G282" s="14" t="s">
        <v>865</v>
      </c>
      <c r="H282" s="14">
        <v>4001110</v>
      </c>
      <c r="I282" s="14" t="s">
        <v>557</v>
      </c>
      <c r="J282" s="35" t="s">
        <v>37</v>
      </c>
      <c r="K282" s="13" t="s">
        <v>603</v>
      </c>
      <c r="L282" s="14" t="s">
        <v>585</v>
      </c>
      <c r="M282" s="14">
        <v>1</v>
      </c>
      <c r="N282" s="14" t="s">
        <v>40</v>
      </c>
      <c r="O282" s="14" t="s">
        <v>41</v>
      </c>
      <c r="P282" s="14"/>
      <c r="Q282" s="14" t="s">
        <v>297</v>
      </c>
      <c r="R282" s="14"/>
      <c r="S282" s="14"/>
      <c r="T282" s="14"/>
      <c r="U282" s="14"/>
      <c r="V282" s="14"/>
      <c r="W282" s="14"/>
      <c r="X282" s="14" t="s">
        <v>888</v>
      </c>
      <c r="Y282" s="14" t="s">
        <v>889</v>
      </c>
    </row>
    <row r="283" s="1" customFormat="true" ht="51" spans="1:25">
      <c r="A283" s="35" t="s">
        <v>703</v>
      </c>
      <c r="B283" s="14" t="s">
        <v>863</v>
      </c>
      <c r="C283" s="13" t="s">
        <v>31</v>
      </c>
      <c r="D283" s="14" t="s">
        <v>32</v>
      </c>
      <c r="E283" s="14" t="s">
        <v>887</v>
      </c>
      <c r="F283" s="14"/>
      <c r="G283" s="14" t="s">
        <v>865</v>
      </c>
      <c r="H283" s="14">
        <v>4001111</v>
      </c>
      <c r="I283" s="14" t="s">
        <v>589</v>
      </c>
      <c r="J283" s="35" t="s">
        <v>37</v>
      </c>
      <c r="K283" s="13" t="s">
        <v>603</v>
      </c>
      <c r="L283" s="14" t="s">
        <v>691</v>
      </c>
      <c r="M283" s="14">
        <v>1</v>
      </c>
      <c r="N283" s="14" t="s">
        <v>40</v>
      </c>
      <c r="O283" s="14" t="s">
        <v>41</v>
      </c>
      <c r="P283" s="14"/>
      <c r="Q283" s="14" t="s">
        <v>439</v>
      </c>
      <c r="R283" s="14"/>
      <c r="S283" s="14"/>
      <c r="T283" s="14"/>
      <c r="U283" s="14"/>
      <c r="V283" s="14"/>
      <c r="W283" s="14"/>
      <c r="X283" s="14" t="s">
        <v>890</v>
      </c>
      <c r="Y283" s="14" t="s">
        <v>889</v>
      </c>
    </row>
    <row r="284" s="1" customFormat="true" ht="38.25" spans="1:25">
      <c r="A284" s="35" t="s">
        <v>703</v>
      </c>
      <c r="B284" s="14" t="s">
        <v>863</v>
      </c>
      <c r="C284" s="13" t="s">
        <v>31</v>
      </c>
      <c r="D284" s="14" t="s">
        <v>32</v>
      </c>
      <c r="E284" s="14" t="s">
        <v>891</v>
      </c>
      <c r="F284" s="14"/>
      <c r="G284" s="14" t="s">
        <v>865</v>
      </c>
      <c r="H284" s="14">
        <v>4001112</v>
      </c>
      <c r="I284" s="14" t="s">
        <v>557</v>
      </c>
      <c r="J284" s="35" t="s">
        <v>37</v>
      </c>
      <c r="K284" s="13" t="s">
        <v>603</v>
      </c>
      <c r="L284" s="14" t="s">
        <v>594</v>
      </c>
      <c r="M284" s="14">
        <v>1</v>
      </c>
      <c r="N284" s="14" t="s">
        <v>40</v>
      </c>
      <c r="O284" s="14"/>
      <c r="P284" s="14"/>
      <c r="Q284" s="14" t="s">
        <v>867</v>
      </c>
      <c r="R284" s="14"/>
      <c r="S284" s="14"/>
      <c r="T284" s="14" t="s">
        <v>122</v>
      </c>
      <c r="U284" s="14"/>
      <c r="V284" s="14"/>
      <c r="W284" s="14"/>
      <c r="X284" s="14" t="s">
        <v>137</v>
      </c>
      <c r="Y284" s="14" t="s">
        <v>892</v>
      </c>
    </row>
    <row r="285" s="1" customFormat="true" ht="38.25" spans="1:25">
      <c r="A285" s="35" t="s">
        <v>703</v>
      </c>
      <c r="B285" s="14" t="s">
        <v>863</v>
      </c>
      <c r="C285" s="13" t="s">
        <v>31</v>
      </c>
      <c r="D285" s="14" t="s">
        <v>32</v>
      </c>
      <c r="E285" s="14" t="s">
        <v>893</v>
      </c>
      <c r="F285" s="14"/>
      <c r="G285" s="14" t="s">
        <v>865</v>
      </c>
      <c r="H285" s="14">
        <v>4001113</v>
      </c>
      <c r="I285" s="14" t="s">
        <v>557</v>
      </c>
      <c r="J285" s="35" t="s">
        <v>37</v>
      </c>
      <c r="K285" s="13" t="s">
        <v>603</v>
      </c>
      <c r="L285" s="14" t="s">
        <v>594</v>
      </c>
      <c r="M285" s="14">
        <v>1</v>
      </c>
      <c r="N285" s="14" t="s">
        <v>40</v>
      </c>
      <c r="O285" s="14"/>
      <c r="P285" s="14"/>
      <c r="Q285" s="14" t="s">
        <v>867</v>
      </c>
      <c r="R285" s="14"/>
      <c r="S285" s="14"/>
      <c r="T285" s="14" t="s">
        <v>122</v>
      </c>
      <c r="U285" s="14"/>
      <c r="V285" s="14"/>
      <c r="W285" s="14"/>
      <c r="X285" s="14" t="s">
        <v>137</v>
      </c>
      <c r="Y285" s="14" t="s">
        <v>894</v>
      </c>
    </row>
    <row r="286" s="1" customFormat="true" ht="38.25" spans="1:25">
      <c r="A286" s="35" t="s">
        <v>703</v>
      </c>
      <c r="B286" s="14" t="s">
        <v>863</v>
      </c>
      <c r="C286" s="13" t="s">
        <v>31</v>
      </c>
      <c r="D286" s="14" t="s">
        <v>32</v>
      </c>
      <c r="E286" s="14" t="s">
        <v>895</v>
      </c>
      <c r="F286" s="14"/>
      <c r="G286" s="14" t="s">
        <v>865</v>
      </c>
      <c r="H286" s="14">
        <v>4001114</v>
      </c>
      <c r="I286" s="14" t="s">
        <v>557</v>
      </c>
      <c r="J286" s="35" t="s">
        <v>37</v>
      </c>
      <c r="K286" s="13" t="s">
        <v>603</v>
      </c>
      <c r="L286" s="14" t="s">
        <v>594</v>
      </c>
      <c r="M286" s="14">
        <v>1</v>
      </c>
      <c r="N286" s="14" t="s">
        <v>40</v>
      </c>
      <c r="O286" s="14"/>
      <c r="P286" s="14"/>
      <c r="Q286" s="14"/>
      <c r="R286" s="14"/>
      <c r="S286" s="14"/>
      <c r="T286" s="14" t="s">
        <v>122</v>
      </c>
      <c r="U286" s="14"/>
      <c r="V286" s="14"/>
      <c r="W286" s="14"/>
      <c r="X286" s="14" t="s">
        <v>137</v>
      </c>
      <c r="Y286" s="14" t="s">
        <v>896</v>
      </c>
    </row>
    <row r="287" s="1" customFormat="true" ht="38.25" spans="1:25">
      <c r="A287" s="14" t="s">
        <v>703</v>
      </c>
      <c r="B287" s="14" t="s">
        <v>897</v>
      </c>
      <c r="C287" s="13" t="s">
        <v>31</v>
      </c>
      <c r="D287" s="14" t="s">
        <v>32</v>
      </c>
      <c r="E287" s="14" t="s">
        <v>898</v>
      </c>
      <c r="F287" s="14"/>
      <c r="G287" s="14" t="s">
        <v>899</v>
      </c>
      <c r="H287" s="14">
        <v>4001201</v>
      </c>
      <c r="I287" s="13" t="s">
        <v>557</v>
      </c>
      <c r="J287" s="14" t="s">
        <v>37</v>
      </c>
      <c r="K287" s="13" t="s">
        <v>603</v>
      </c>
      <c r="L287" s="14" t="s">
        <v>594</v>
      </c>
      <c r="M287" s="14">
        <v>1</v>
      </c>
      <c r="N287" s="14" t="s">
        <v>47</v>
      </c>
      <c r="O287" s="14"/>
      <c r="P287" s="14"/>
      <c r="Q287" s="14"/>
      <c r="R287" s="14"/>
      <c r="S287" s="14"/>
      <c r="T287" s="14" t="s">
        <v>122</v>
      </c>
      <c r="U287" s="14"/>
      <c r="V287" s="14"/>
      <c r="W287" s="14"/>
      <c r="X287" s="14" t="s">
        <v>137</v>
      </c>
      <c r="Y287" s="14" t="s">
        <v>900</v>
      </c>
    </row>
    <row r="288" s="1" customFormat="true" ht="63.75" spans="1:25">
      <c r="A288" s="14" t="s">
        <v>703</v>
      </c>
      <c r="B288" s="14" t="s">
        <v>897</v>
      </c>
      <c r="C288" s="13" t="s">
        <v>31</v>
      </c>
      <c r="D288" s="14" t="s">
        <v>32</v>
      </c>
      <c r="E288" s="14" t="s">
        <v>901</v>
      </c>
      <c r="F288" s="14"/>
      <c r="G288" s="14" t="s">
        <v>899</v>
      </c>
      <c r="H288" s="14">
        <v>4001202</v>
      </c>
      <c r="I288" s="13" t="s">
        <v>557</v>
      </c>
      <c r="J288" s="14" t="s">
        <v>37</v>
      </c>
      <c r="K288" s="13" t="s">
        <v>603</v>
      </c>
      <c r="L288" s="14" t="s">
        <v>594</v>
      </c>
      <c r="M288" s="14">
        <v>2</v>
      </c>
      <c r="N288" s="14" t="s">
        <v>47</v>
      </c>
      <c r="O288" s="14"/>
      <c r="P288" s="14"/>
      <c r="Q288" s="14"/>
      <c r="R288" s="14"/>
      <c r="S288" s="14"/>
      <c r="T288" s="14"/>
      <c r="U288" s="14"/>
      <c r="V288" s="14"/>
      <c r="W288" s="14"/>
      <c r="X288" s="14" t="s">
        <v>902</v>
      </c>
      <c r="Y288" s="13" t="s">
        <v>903</v>
      </c>
    </row>
    <row r="289" s="1" customFormat="true" ht="102" spans="1:25">
      <c r="A289" s="14" t="s">
        <v>703</v>
      </c>
      <c r="B289" s="14" t="s">
        <v>904</v>
      </c>
      <c r="C289" s="37" t="s">
        <v>553</v>
      </c>
      <c r="D289" s="14" t="s">
        <v>32</v>
      </c>
      <c r="E289" s="14" t="s">
        <v>905</v>
      </c>
      <c r="F289" s="39"/>
      <c r="G289" s="39" t="s">
        <v>906</v>
      </c>
      <c r="H289" s="14">
        <v>4001301</v>
      </c>
      <c r="I289" s="14" t="s">
        <v>94</v>
      </c>
      <c r="J289" s="14" t="s">
        <v>37</v>
      </c>
      <c r="K289" s="39" t="s">
        <v>907</v>
      </c>
      <c r="L289" s="14" t="s">
        <v>908</v>
      </c>
      <c r="M289" s="39">
        <v>1</v>
      </c>
      <c r="N289" s="14" t="s">
        <v>40</v>
      </c>
      <c r="O289" s="14"/>
      <c r="P289" s="39"/>
      <c r="Q289" s="14" t="s">
        <v>909</v>
      </c>
      <c r="R289" s="14" t="s">
        <v>910</v>
      </c>
      <c r="S289" s="14"/>
      <c r="T289" s="39"/>
      <c r="U289" s="39"/>
      <c r="V289" s="39"/>
      <c r="W289" s="39"/>
      <c r="X289" s="14" t="s">
        <v>137</v>
      </c>
      <c r="Y289" s="14" t="s">
        <v>911</v>
      </c>
    </row>
    <row r="290" s="1" customFormat="true" ht="51" spans="1:25">
      <c r="A290" s="14" t="s">
        <v>703</v>
      </c>
      <c r="B290" s="14" t="s">
        <v>904</v>
      </c>
      <c r="C290" s="37" t="s">
        <v>553</v>
      </c>
      <c r="D290" s="14" t="s">
        <v>32</v>
      </c>
      <c r="E290" s="14" t="s">
        <v>905</v>
      </c>
      <c r="F290" s="39"/>
      <c r="G290" s="39" t="s">
        <v>906</v>
      </c>
      <c r="H290" s="14">
        <v>4001302</v>
      </c>
      <c r="I290" s="14" t="s">
        <v>507</v>
      </c>
      <c r="J290" s="14" t="s">
        <v>37</v>
      </c>
      <c r="K290" s="39" t="s">
        <v>907</v>
      </c>
      <c r="L290" s="14" t="s">
        <v>912</v>
      </c>
      <c r="M290" s="39">
        <v>1</v>
      </c>
      <c r="N290" s="14" t="s">
        <v>47</v>
      </c>
      <c r="O290" s="14"/>
      <c r="P290" s="14" t="s">
        <v>913</v>
      </c>
      <c r="Q290" s="14" t="s">
        <v>914</v>
      </c>
      <c r="R290" s="14" t="s">
        <v>915</v>
      </c>
      <c r="S290" s="14"/>
      <c r="T290" s="39"/>
      <c r="U290" s="39"/>
      <c r="V290" s="39"/>
      <c r="W290" s="39"/>
      <c r="X290" s="14" t="s">
        <v>916</v>
      </c>
      <c r="Y290" s="14" t="s">
        <v>917</v>
      </c>
    </row>
    <row r="291" s="1" customFormat="true" ht="38.25" spans="1:25">
      <c r="A291" s="38" t="s">
        <v>918</v>
      </c>
      <c r="B291" s="38" t="s">
        <v>919</v>
      </c>
      <c r="C291" s="13" t="s">
        <v>31</v>
      </c>
      <c r="D291" s="38" t="s">
        <v>32</v>
      </c>
      <c r="E291" s="38" t="s">
        <v>920</v>
      </c>
      <c r="F291" s="38"/>
      <c r="G291" s="38" t="s">
        <v>921</v>
      </c>
      <c r="H291" s="38" t="s">
        <v>922</v>
      </c>
      <c r="I291" s="38" t="s">
        <v>557</v>
      </c>
      <c r="J291" s="38" t="s">
        <v>37</v>
      </c>
      <c r="K291" s="38" t="s">
        <v>558</v>
      </c>
      <c r="L291" s="38" t="s">
        <v>923</v>
      </c>
      <c r="M291" s="38">
        <v>1</v>
      </c>
      <c r="N291" s="38" t="s">
        <v>40</v>
      </c>
      <c r="O291" s="14" t="s">
        <v>41</v>
      </c>
      <c r="P291" s="38"/>
      <c r="Q291" s="38" t="s">
        <v>924</v>
      </c>
      <c r="R291" s="38" t="s">
        <v>925</v>
      </c>
      <c r="S291" s="38" t="s">
        <v>164</v>
      </c>
      <c r="T291" s="38"/>
      <c r="U291" s="38"/>
      <c r="V291" s="38"/>
      <c r="W291" s="38"/>
      <c r="X291" s="38"/>
      <c r="Y291" s="38" t="s">
        <v>926</v>
      </c>
    </row>
    <row r="292" s="1" customFormat="true" ht="51" spans="1:25">
      <c r="A292" s="38" t="s">
        <v>918</v>
      </c>
      <c r="B292" s="38" t="s">
        <v>919</v>
      </c>
      <c r="C292" s="13" t="s">
        <v>31</v>
      </c>
      <c r="D292" s="38" t="s">
        <v>32</v>
      </c>
      <c r="E292" s="38" t="s">
        <v>920</v>
      </c>
      <c r="F292" s="38"/>
      <c r="G292" s="38" t="s">
        <v>921</v>
      </c>
      <c r="H292" s="38" t="s">
        <v>927</v>
      </c>
      <c r="I292" s="38" t="s">
        <v>557</v>
      </c>
      <c r="J292" s="38" t="s">
        <v>37</v>
      </c>
      <c r="K292" s="38" t="s">
        <v>558</v>
      </c>
      <c r="L292" s="38" t="s">
        <v>928</v>
      </c>
      <c r="M292" s="38">
        <v>1</v>
      </c>
      <c r="N292" s="38" t="s">
        <v>40</v>
      </c>
      <c r="O292" s="14" t="s">
        <v>41</v>
      </c>
      <c r="P292" s="38"/>
      <c r="Q292" s="38" t="s">
        <v>929</v>
      </c>
      <c r="R292" s="14" t="s">
        <v>578</v>
      </c>
      <c r="S292" s="38" t="s">
        <v>164</v>
      </c>
      <c r="T292" s="38"/>
      <c r="U292" s="38"/>
      <c r="V292" s="38"/>
      <c r="W292" s="38"/>
      <c r="X292" s="38"/>
      <c r="Y292" s="38" t="s">
        <v>930</v>
      </c>
    </row>
    <row r="293" s="1" customFormat="true" ht="63.75" spans="1:25">
      <c r="A293" s="38" t="s">
        <v>918</v>
      </c>
      <c r="B293" s="38" t="s">
        <v>931</v>
      </c>
      <c r="C293" s="13" t="s">
        <v>31</v>
      </c>
      <c r="D293" s="38" t="s">
        <v>32</v>
      </c>
      <c r="E293" s="38" t="s">
        <v>932</v>
      </c>
      <c r="F293" s="38"/>
      <c r="G293" s="38" t="s">
        <v>933</v>
      </c>
      <c r="H293" s="38" t="s">
        <v>934</v>
      </c>
      <c r="I293" s="38" t="s">
        <v>557</v>
      </c>
      <c r="J293" s="38" t="s">
        <v>37</v>
      </c>
      <c r="K293" s="38" t="s">
        <v>603</v>
      </c>
      <c r="L293" s="38" t="s">
        <v>935</v>
      </c>
      <c r="M293" s="38">
        <v>1</v>
      </c>
      <c r="N293" s="38" t="s">
        <v>40</v>
      </c>
      <c r="O293" s="14" t="s">
        <v>41</v>
      </c>
      <c r="P293" s="38"/>
      <c r="Q293" s="38" t="s">
        <v>936</v>
      </c>
      <c r="R293" s="38" t="s">
        <v>937</v>
      </c>
      <c r="S293" s="38"/>
      <c r="T293" s="38"/>
      <c r="U293" s="38"/>
      <c r="V293" s="38"/>
      <c r="W293" s="38"/>
      <c r="X293" s="38" t="s">
        <v>871</v>
      </c>
      <c r="Y293" s="38" t="s">
        <v>938</v>
      </c>
    </row>
    <row r="294" s="1" customFormat="true" ht="51" spans="1:25">
      <c r="A294" s="38" t="s">
        <v>918</v>
      </c>
      <c r="B294" s="38" t="s">
        <v>931</v>
      </c>
      <c r="C294" s="13" t="s">
        <v>31</v>
      </c>
      <c r="D294" s="38" t="s">
        <v>32</v>
      </c>
      <c r="E294" s="38" t="s">
        <v>932</v>
      </c>
      <c r="F294" s="38"/>
      <c r="G294" s="38" t="s">
        <v>933</v>
      </c>
      <c r="H294" s="38" t="s">
        <v>939</v>
      </c>
      <c r="I294" s="14" t="s">
        <v>732</v>
      </c>
      <c r="J294" s="38" t="s">
        <v>37</v>
      </c>
      <c r="K294" s="38" t="s">
        <v>603</v>
      </c>
      <c r="L294" s="38" t="s">
        <v>940</v>
      </c>
      <c r="M294" s="38">
        <v>1</v>
      </c>
      <c r="N294" s="38" t="s">
        <v>40</v>
      </c>
      <c r="O294" s="14" t="s">
        <v>41</v>
      </c>
      <c r="P294" s="38"/>
      <c r="Q294" s="38" t="s">
        <v>135</v>
      </c>
      <c r="R294" s="38" t="s">
        <v>136</v>
      </c>
      <c r="S294" s="38"/>
      <c r="T294" s="38"/>
      <c r="U294" s="38"/>
      <c r="V294" s="38"/>
      <c r="W294" s="38"/>
      <c r="X294" s="38" t="s">
        <v>941</v>
      </c>
      <c r="Y294" s="38" t="s">
        <v>942</v>
      </c>
    </row>
    <row r="295" s="1" customFormat="true" ht="63.75" spans="1:25">
      <c r="A295" s="38" t="s">
        <v>918</v>
      </c>
      <c r="B295" s="38" t="s">
        <v>943</v>
      </c>
      <c r="C295" s="13" t="s">
        <v>625</v>
      </c>
      <c r="D295" s="38" t="s">
        <v>32</v>
      </c>
      <c r="E295" s="38" t="s">
        <v>944</v>
      </c>
      <c r="F295" s="38"/>
      <c r="G295" s="38" t="s">
        <v>945</v>
      </c>
      <c r="H295" s="38" t="s">
        <v>946</v>
      </c>
      <c r="I295" s="38" t="s">
        <v>557</v>
      </c>
      <c r="J295" s="38" t="s">
        <v>37</v>
      </c>
      <c r="K295" s="38" t="s">
        <v>603</v>
      </c>
      <c r="L295" s="38" t="s">
        <v>947</v>
      </c>
      <c r="M295" s="38">
        <v>1</v>
      </c>
      <c r="N295" s="38" t="s">
        <v>40</v>
      </c>
      <c r="O295" s="14" t="s">
        <v>41</v>
      </c>
      <c r="P295" s="38"/>
      <c r="Q295" s="38" t="s">
        <v>936</v>
      </c>
      <c r="R295" s="38" t="s">
        <v>937</v>
      </c>
      <c r="S295" s="38"/>
      <c r="T295" s="38"/>
      <c r="U295" s="38"/>
      <c r="V295" s="38"/>
      <c r="W295" s="38"/>
      <c r="X295" s="38" t="s">
        <v>137</v>
      </c>
      <c r="Y295" s="38" t="s">
        <v>653</v>
      </c>
    </row>
    <row r="296" s="1" customFormat="true" ht="63.75" spans="1:25">
      <c r="A296" s="38" t="s">
        <v>918</v>
      </c>
      <c r="B296" s="38" t="s">
        <v>943</v>
      </c>
      <c r="C296" s="13" t="s">
        <v>31</v>
      </c>
      <c r="D296" s="38" t="s">
        <v>32</v>
      </c>
      <c r="E296" s="38" t="s">
        <v>944</v>
      </c>
      <c r="F296" s="38"/>
      <c r="G296" s="38" t="s">
        <v>945</v>
      </c>
      <c r="H296" s="38" t="s">
        <v>948</v>
      </c>
      <c r="I296" s="38" t="s">
        <v>557</v>
      </c>
      <c r="J296" s="38" t="s">
        <v>37</v>
      </c>
      <c r="K296" s="38" t="s">
        <v>603</v>
      </c>
      <c r="L296" s="38" t="s">
        <v>949</v>
      </c>
      <c r="M296" s="38">
        <v>1</v>
      </c>
      <c r="N296" s="38" t="s">
        <v>40</v>
      </c>
      <c r="O296" s="14" t="s">
        <v>41</v>
      </c>
      <c r="P296" s="38"/>
      <c r="Q296" s="38" t="s">
        <v>777</v>
      </c>
      <c r="R296" s="38" t="s">
        <v>778</v>
      </c>
      <c r="S296" s="38"/>
      <c r="T296" s="38"/>
      <c r="U296" s="38"/>
      <c r="V296" s="38"/>
      <c r="W296" s="38"/>
      <c r="X296" s="38"/>
      <c r="Y296" s="38" t="s">
        <v>950</v>
      </c>
    </row>
    <row r="297" s="1" customFormat="true" ht="38.25" spans="1:25">
      <c r="A297" s="38" t="s">
        <v>918</v>
      </c>
      <c r="B297" s="38" t="s">
        <v>943</v>
      </c>
      <c r="C297" s="13" t="s">
        <v>31</v>
      </c>
      <c r="D297" s="38" t="s">
        <v>32</v>
      </c>
      <c r="E297" s="38" t="s">
        <v>944</v>
      </c>
      <c r="F297" s="38"/>
      <c r="G297" s="38" t="s">
        <v>945</v>
      </c>
      <c r="H297" s="38" t="s">
        <v>951</v>
      </c>
      <c r="I297" s="14" t="s">
        <v>589</v>
      </c>
      <c r="J297" s="38" t="s">
        <v>37</v>
      </c>
      <c r="K297" s="38" t="s">
        <v>603</v>
      </c>
      <c r="L297" s="38" t="s">
        <v>952</v>
      </c>
      <c r="M297" s="38">
        <v>1</v>
      </c>
      <c r="N297" s="38" t="s">
        <v>40</v>
      </c>
      <c r="O297" s="14" t="s">
        <v>41</v>
      </c>
      <c r="P297" s="38"/>
      <c r="Q297" s="14" t="s">
        <v>183</v>
      </c>
      <c r="R297" s="38" t="s">
        <v>953</v>
      </c>
      <c r="S297" s="38"/>
      <c r="T297" s="38"/>
      <c r="U297" s="38"/>
      <c r="V297" s="38"/>
      <c r="W297" s="38"/>
      <c r="X297" s="38" t="s">
        <v>137</v>
      </c>
      <c r="Y297" s="38" t="s">
        <v>950</v>
      </c>
    </row>
    <row r="298" s="1" customFormat="true" ht="38.25" spans="1:25">
      <c r="A298" s="38" t="s">
        <v>918</v>
      </c>
      <c r="B298" s="38" t="s">
        <v>954</v>
      </c>
      <c r="C298" s="13" t="s">
        <v>31</v>
      </c>
      <c r="D298" s="38" t="s">
        <v>32</v>
      </c>
      <c r="E298" s="38" t="s">
        <v>955</v>
      </c>
      <c r="F298" s="38"/>
      <c r="G298" s="38" t="s">
        <v>956</v>
      </c>
      <c r="H298" s="38" t="s">
        <v>957</v>
      </c>
      <c r="I298" s="14" t="s">
        <v>589</v>
      </c>
      <c r="J298" s="38" t="s">
        <v>37</v>
      </c>
      <c r="K298" s="38" t="s">
        <v>603</v>
      </c>
      <c r="L298" s="38" t="s">
        <v>952</v>
      </c>
      <c r="M298" s="40">
        <v>1</v>
      </c>
      <c r="N298" s="38" t="s">
        <v>40</v>
      </c>
      <c r="O298" s="14" t="s">
        <v>41</v>
      </c>
      <c r="P298" s="38"/>
      <c r="Q298" s="14" t="s">
        <v>183</v>
      </c>
      <c r="R298" s="38" t="s">
        <v>953</v>
      </c>
      <c r="S298" s="38"/>
      <c r="T298" s="38"/>
      <c r="U298" s="38"/>
      <c r="V298" s="38"/>
      <c r="W298" s="38"/>
      <c r="X298" s="38" t="s">
        <v>137</v>
      </c>
      <c r="Y298" s="38" t="s">
        <v>958</v>
      </c>
    </row>
    <row r="299" s="1" customFormat="true" ht="38.25" spans="1:25">
      <c r="A299" s="38" t="s">
        <v>918</v>
      </c>
      <c r="B299" s="38" t="s">
        <v>954</v>
      </c>
      <c r="C299" s="13" t="s">
        <v>31</v>
      </c>
      <c r="D299" s="38" t="s">
        <v>32</v>
      </c>
      <c r="E299" s="38" t="s">
        <v>955</v>
      </c>
      <c r="F299" s="38"/>
      <c r="G299" s="38" t="s">
        <v>956</v>
      </c>
      <c r="H299" s="38" t="s">
        <v>959</v>
      </c>
      <c r="I299" s="14" t="s">
        <v>732</v>
      </c>
      <c r="J299" s="38" t="s">
        <v>37</v>
      </c>
      <c r="K299" s="38" t="s">
        <v>603</v>
      </c>
      <c r="L299" s="38" t="s">
        <v>733</v>
      </c>
      <c r="M299" s="40">
        <v>1</v>
      </c>
      <c r="N299" s="38" t="s">
        <v>40</v>
      </c>
      <c r="O299" s="14" t="s">
        <v>41</v>
      </c>
      <c r="P299" s="38"/>
      <c r="Q299" s="38" t="s">
        <v>135</v>
      </c>
      <c r="R299" s="38" t="s">
        <v>136</v>
      </c>
      <c r="S299" s="38"/>
      <c r="T299" s="38"/>
      <c r="U299" s="38"/>
      <c r="V299" s="38"/>
      <c r="W299" s="38"/>
      <c r="X299" s="38" t="s">
        <v>137</v>
      </c>
      <c r="Y299" s="38" t="s">
        <v>960</v>
      </c>
    </row>
    <row r="300" s="1" customFormat="true" ht="38.25" spans="1:25">
      <c r="A300" s="38" t="s">
        <v>918</v>
      </c>
      <c r="B300" s="38" t="s">
        <v>954</v>
      </c>
      <c r="C300" s="13" t="s">
        <v>31</v>
      </c>
      <c r="D300" s="38" t="s">
        <v>32</v>
      </c>
      <c r="E300" s="38" t="s">
        <v>955</v>
      </c>
      <c r="F300" s="38"/>
      <c r="G300" s="38" t="s">
        <v>956</v>
      </c>
      <c r="H300" s="38" t="s">
        <v>961</v>
      </c>
      <c r="I300" s="38" t="s">
        <v>697</v>
      </c>
      <c r="J300" s="38" t="s">
        <v>37</v>
      </c>
      <c r="K300" s="38" t="s">
        <v>603</v>
      </c>
      <c r="L300" s="38" t="s">
        <v>718</v>
      </c>
      <c r="M300" s="40">
        <v>1</v>
      </c>
      <c r="N300" s="38" t="s">
        <v>40</v>
      </c>
      <c r="O300" s="14" t="s">
        <v>41</v>
      </c>
      <c r="P300" s="38"/>
      <c r="Q300" s="14" t="s">
        <v>699</v>
      </c>
      <c r="R300" s="38" t="s">
        <v>962</v>
      </c>
      <c r="S300" s="38"/>
      <c r="T300" s="38"/>
      <c r="U300" s="38"/>
      <c r="V300" s="38"/>
      <c r="W300" s="38"/>
      <c r="X300" s="38" t="s">
        <v>137</v>
      </c>
      <c r="Y300" s="38" t="s">
        <v>963</v>
      </c>
    </row>
    <row r="301" s="1" customFormat="true" ht="51" spans="1:25">
      <c r="A301" s="38" t="s">
        <v>918</v>
      </c>
      <c r="B301" s="38" t="s">
        <v>954</v>
      </c>
      <c r="C301" s="13" t="s">
        <v>31</v>
      </c>
      <c r="D301" s="38" t="s">
        <v>32</v>
      </c>
      <c r="E301" s="38" t="s">
        <v>955</v>
      </c>
      <c r="F301" s="38"/>
      <c r="G301" s="38" t="s">
        <v>956</v>
      </c>
      <c r="H301" s="38" t="s">
        <v>964</v>
      </c>
      <c r="I301" s="38" t="s">
        <v>557</v>
      </c>
      <c r="J301" s="38" t="s">
        <v>37</v>
      </c>
      <c r="K301" s="38" t="s">
        <v>603</v>
      </c>
      <c r="L301" s="38" t="s">
        <v>949</v>
      </c>
      <c r="M301" s="40">
        <v>1</v>
      </c>
      <c r="N301" s="38" t="s">
        <v>40</v>
      </c>
      <c r="O301" s="14" t="s">
        <v>41</v>
      </c>
      <c r="P301" s="38"/>
      <c r="Q301" s="38" t="s">
        <v>100</v>
      </c>
      <c r="R301" s="14" t="s">
        <v>965</v>
      </c>
      <c r="S301" s="38"/>
      <c r="T301" s="38"/>
      <c r="U301" s="38"/>
      <c r="V301" s="38"/>
      <c r="W301" s="38"/>
      <c r="X301" s="38"/>
      <c r="Y301" s="38" t="s">
        <v>966</v>
      </c>
    </row>
    <row r="302" s="1" customFormat="true" ht="51" spans="1:25">
      <c r="A302" s="38" t="s">
        <v>918</v>
      </c>
      <c r="B302" s="38" t="s">
        <v>967</v>
      </c>
      <c r="C302" s="13" t="s">
        <v>625</v>
      </c>
      <c r="D302" s="38" t="s">
        <v>32</v>
      </c>
      <c r="E302" s="38" t="s">
        <v>968</v>
      </c>
      <c r="F302" s="38"/>
      <c r="G302" s="38" t="s">
        <v>969</v>
      </c>
      <c r="H302" s="38" t="s">
        <v>970</v>
      </c>
      <c r="I302" s="38" t="s">
        <v>557</v>
      </c>
      <c r="J302" s="38" t="s">
        <v>37</v>
      </c>
      <c r="K302" s="38" t="s">
        <v>603</v>
      </c>
      <c r="L302" s="38" t="s">
        <v>947</v>
      </c>
      <c r="M302" s="38">
        <v>1</v>
      </c>
      <c r="N302" s="38" t="s">
        <v>40</v>
      </c>
      <c r="O302" s="14" t="s">
        <v>41</v>
      </c>
      <c r="P302" s="38"/>
      <c r="Q302" s="38"/>
      <c r="R302" s="38"/>
      <c r="S302" s="38"/>
      <c r="T302" s="38"/>
      <c r="U302" s="38"/>
      <c r="V302" s="38"/>
      <c r="W302" s="38"/>
      <c r="X302" s="38"/>
      <c r="Y302" s="38" t="s">
        <v>653</v>
      </c>
    </row>
    <row r="303" s="1" customFormat="true" ht="51" spans="1:25">
      <c r="A303" s="38" t="s">
        <v>918</v>
      </c>
      <c r="B303" s="38" t="s">
        <v>971</v>
      </c>
      <c r="C303" s="13" t="s">
        <v>625</v>
      </c>
      <c r="D303" s="38" t="s">
        <v>32</v>
      </c>
      <c r="E303" s="38" t="s">
        <v>972</v>
      </c>
      <c r="F303" s="38"/>
      <c r="G303" s="38" t="s">
        <v>973</v>
      </c>
      <c r="H303" s="38" t="s">
        <v>974</v>
      </c>
      <c r="I303" s="38" t="s">
        <v>557</v>
      </c>
      <c r="J303" s="38" t="s">
        <v>37</v>
      </c>
      <c r="K303" s="38" t="s">
        <v>603</v>
      </c>
      <c r="L303" s="38" t="s">
        <v>947</v>
      </c>
      <c r="M303" s="38">
        <v>1</v>
      </c>
      <c r="N303" s="38" t="s">
        <v>40</v>
      </c>
      <c r="O303" s="14" t="s">
        <v>41</v>
      </c>
      <c r="P303" s="38"/>
      <c r="Q303" s="38"/>
      <c r="R303" s="38"/>
      <c r="S303" s="38"/>
      <c r="T303" s="38"/>
      <c r="U303" s="38"/>
      <c r="V303" s="38"/>
      <c r="W303" s="38"/>
      <c r="X303" s="38"/>
      <c r="Y303" s="38" t="s">
        <v>653</v>
      </c>
    </row>
    <row r="304" s="1" customFormat="true" ht="38.25" spans="1:25">
      <c r="A304" s="38" t="s">
        <v>918</v>
      </c>
      <c r="B304" s="38" t="s">
        <v>971</v>
      </c>
      <c r="C304" s="13" t="s">
        <v>31</v>
      </c>
      <c r="D304" s="38" t="s">
        <v>32</v>
      </c>
      <c r="E304" s="38" t="s">
        <v>972</v>
      </c>
      <c r="F304" s="38"/>
      <c r="G304" s="38" t="s">
        <v>973</v>
      </c>
      <c r="H304" s="38" t="s">
        <v>975</v>
      </c>
      <c r="I304" s="38" t="s">
        <v>557</v>
      </c>
      <c r="J304" s="38" t="s">
        <v>37</v>
      </c>
      <c r="K304" s="38" t="s">
        <v>603</v>
      </c>
      <c r="L304" s="38" t="s">
        <v>976</v>
      </c>
      <c r="M304" s="38">
        <v>1</v>
      </c>
      <c r="N304" s="38" t="s">
        <v>40</v>
      </c>
      <c r="O304" s="14" t="s">
        <v>41</v>
      </c>
      <c r="P304" s="38"/>
      <c r="Q304" s="38"/>
      <c r="R304" s="38"/>
      <c r="S304" s="38"/>
      <c r="T304" s="38"/>
      <c r="U304" s="38"/>
      <c r="V304" s="38"/>
      <c r="W304" s="38"/>
      <c r="X304" s="38"/>
      <c r="Y304" s="38" t="s">
        <v>977</v>
      </c>
    </row>
    <row r="305" s="1" customFormat="true" ht="38.25" spans="1:25">
      <c r="A305" s="38" t="s">
        <v>918</v>
      </c>
      <c r="B305" s="38" t="s">
        <v>971</v>
      </c>
      <c r="C305" s="13" t="s">
        <v>31</v>
      </c>
      <c r="D305" s="38" t="s">
        <v>32</v>
      </c>
      <c r="E305" s="38" t="s">
        <v>972</v>
      </c>
      <c r="F305" s="38"/>
      <c r="G305" s="38" t="s">
        <v>973</v>
      </c>
      <c r="H305" s="38" t="s">
        <v>978</v>
      </c>
      <c r="I305" s="14" t="s">
        <v>589</v>
      </c>
      <c r="J305" s="38" t="s">
        <v>37</v>
      </c>
      <c r="K305" s="38" t="s">
        <v>603</v>
      </c>
      <c r="L305" s="38" t="s">
        <v>952</v>
      </c>
      <c r="M305" s="38">
        <v>1</v>
      </c>
      <c r="N305" s="38" t="s">
        <v>40</v>
      </c>
      <c r="O305" s="14" t="s">
        <v>41</v>
      </c>
      <c r="P305" s="38"/>
      <c r="Q305" s="14" t="s">
        <v>183</v>
      </c>
      <c r="R305" s="38" t="s">
        <v>953</v>
      </c>
      <c r="S305" s="38"/>
      <c r="T305" s="38"/>
      <c r="U305" s="38"/>
      <c r="V305" s="38"/>
      <c r="W305" s="38"/>
      <c r="X305" s="38" t="s">
        <v>137</v>
      </c>
      <c r="Y305" s="38" t="s">
        <v>979</v>
      </c>
    </row>
    <row r="306" s="1" customFormat="true" ht="38.25" spans="1:25">
      <c r="A306" s="38" t="s">
        <v>918</v>
      </c>
      <c r="B306" s="38" t="s">
        <v>971</v>
      </c>
      <c r="C306" s="13" t="s">
        <v>31</v>
      </c>
      <c r="D306" s="38" t="s">
        <v>32</v>
      </c>
      <c r="E306" s="38" t="s">
        <v>972</v>
      </c>
      <c r="F306" s="38"/>
      <c r="G306" s="38" t="s">
        <v>973</v>
      </c>
      <c r="H306" s="38" t="s">
        <v>980</v>
      </c>
      <c r="I306" s="14" t="s">
        <v>589</v>
      </c>
      <c r="J306" s="38" t="s">
        <v>37</v>
      </c>
      <c r="K306" s="38" t="s">
        <v>603</v>
      </c>
      <c r="L306" s="38" t="s">
        <v>952</v>
      </c>
      <c r="M306" s="38">
        <v>1</v>
      </c>
      <c r="N306" s="38" t="s">
        <v>40</v>
      </c>
      <c r="O306" s="14" t="s">
        <v>41</v>
      </c>
      <c r="P306" s="38"/>
      <c r="Q306" s="14" t="s">
        <v>183</v>
      </c>
      <c r="R306" s="38" t="s">
        <v>953</v>
      </c>
      <c r="S306" s="38"/>
      <c r="T306" s="38"/>
      <c r="U306" s="38"/>
      <c r="V306" s="38"/>
      <c r="W306" s="38"/>
      <c r="X306" s="38" t="s">
        <v>137</v>
      </c>
      <c r="Y306" s="38" t="s">
        <v>981</v>
      </c>
    </row>
    <row r="307" s="1" customFormat="true" ht="38.25" spans="1:25">
      <c r="A307" s="38" t="s">
        <v>918</v>
      </c>
      <c r="B307" s="38" t="s">
        <v>971</v>
      </c>
      <c r="C307" s="13" t="s">
        <v>31</v>
      </c>
      <c r="D307" s="38" t="s">
        <v>32</v>
      </c>
      <c r="E307" s="38" t="s">
        <v>972</v>
      </c>
      <c r="F307" s="38"/>
      <c r="G307" s="38" t="s">
        <v>973</v>
      </c>
      <c r="H307" s="38" t="s">
        <v>982</v>
      </c>
      <c r="I307" s="14" t="s">
        <v>732</v>
      </c>
      <c r="J307" s="38" t="s">
        <v>37</v>
      </c>
      <c r="K307" s="38" t="s">
        <v>603</v>
      </c>
      <c r="L307" s="38" t="s">
        <v>733</v>
      </c>
      <c r="M307" s="38">
        <v>1</v>
      </c>
      <c r="N307" s="38" t="s">
        <v>40</v>
      </c>
      <c r="O307" s="14" t="s">
        <v>41</v>
      </c>
      <c r="P307" s="38"/>
      <c r="Q307" s="38" t="s">
        <v>135</v>
      </c>
      <c r="R307" s="38" t="s">
        <v>136</v>
      </c>
      <c r="S307" s="38"/>
      <c r="T307" s="38"/>
      <c r="U307" s="38"/>
      <c r="V307" s="38"/>
      <c r="W307" s="38"/>
      <c r="X307" s="38" t="s">
        <v>137</v>
      </c>
      <c r="Y307" s="38" t="s">
        <v>983</v>
      </c>
    </row>
    <row r="308" s="1" customFormat="true" ht="38.25" spans="1:25">
      <c r="A308" s="38" t="s">
        <v>918</v>
      </c>
      <c r="B308" s="38" t="s">
        <v>984</v>
      </c>
      <c r="C308" s="13" t="s">
        <v>625</v>
      </c>
      <c r="D308" s="38" t="s">
        <v>32</v>
      </c>
      <c r="E308" s="38" t="s">
        <v>985</v>
      </c>
      <c r="F308" s="38"/>
      <c r="G308" s="44" t="s">
        <v>986</v>
      </c>
      <c r="H308" s="38" t="s">
        <v>987</v>
      </c>
      <c r="I308" s="14" t="s">
        <v>589</v>
      </c>
      <c r="J308" s="38" t="s">
        <v>37</v>
      </c>
      <c r="K308" s="38" t="s">
        <v>603</v>
      </c>
      <c r="L308" s="38" t="s">
        <v>988</v>
      </c>
      <c r="M308" s="38">
        <v>1</v>
      </c>
      <c r="N308" s="38" t="s">
        <v>40</v>
      </c>
      <c r="O308" s="14" t="s">
        <v>41</v>
      </c>
      <c r="P308" s="38"/>
      <c r="Q308" s="14" t="s">
        <v>183</v>
      </c>
      <c r="R308" s="38" t="s">
        <v>953</v>
      </c>
      <c r="S308" s="38"/>
      <c r="T308" s="38"/>
      <c r="U308" s="38"/>
      <c r="V308" s="38"/>
      <c r="W308" s="38"/>
      <c r="X308" s="38"/>
      <c r="Y308" s="38"/>
    </row>
    <row r="309" s="1" customFormat="true" ht="38.25" spans="1:25">
      <c r="A309" s="38" t="s">
        <v>918</v>
      </c>
      <c r="B309" s="38" t="s">
        <v>984</v>
      </c>
      <c r="C309" s="13" t="s">
        <v>625</v>
      </c>
      <c r="D309" s="38" t="s">
        <v>32</v>
      </c>
      <c r="E309" s="38" t="s">
        <v>985</v>
      </c>
      <c r="F309" s="38"/>
      <c r="G309" s="44" t="s">
        <v>986</v>
      </c>
      <c r="H309" s="38" t="s">
        <v>989</v>
      </c>
      <c r="I309" s="14" t="s">
        <v>732</v>
      </c>
      <c r="J309" s="38" t="s">
        <v>37</v>
      </c>
      <c r="K309" s="38" t="s">
        <v>603</v>
      </c>
      <c r="L309" s="38" t="s">
        <v>940</v>
      </c>
      <c r="M309" s="38">
        <v>1</v>
      </c>
      <c r="N309" s="38" t="s">
        <v>40</v>
      </c>
      <c r="O309" s="14" t="s">
        <v>41</v>
      </c>
      <c r="P309" s="38"/>
      <c r="Q309" s="38" t="s">
        <v>135</v>
      </c>
      <c r="R309" s="38" t="s">
        <v>136</v>
      </c>
      <c r="S309" s="38"/>
      <c r="T309" s="38"/>
      <c r="U309" s="38"/>
      <c r="V309" s="38"/>
      <c r="W309" s="38"/>
      <c r="X309" s="38"/>
      <c r="Y309" s="38"/>
    </row>
    <row r="310" s="1" customFormat="true" ht="51" spans="1:25">
      <c r="A310" s="38" t="s">
        <v>918</v>
      </c>
      <c r="B310" s="38" t="s">
        <v>990</v>
      </c>
      <c r="C310" s="13" t="s">
        <v>625</v>
      </c>
      <c r="D310" s="38" t="s">
        <v>32</v>
      </c>
      <c r="E310" s="38" t="s">
        <v>991</v>
      </c>
      <c r="F310" s="38"/>
      <c r="G310" s="44" t="s">
        <v>992</v>
      </c>
      <c r="H310" s="38" t="s">
        <v>993</v>
      </c>
      <c r="I310" s="38" t="s">
        <v>557</v>
      </c>
      <c r="J310" s="38" t="s">
        <v>37</v>
      </c>
      <c r="K310" s="38" t="s">
        <v>603</v>
      </c>
      <c r="L310" s="38" t="s">
        <v>928</v>
      </c>
      <c r="M310" s="38">
        <v>1</v>
      </c>
      <c r="N310" s="38" t="s">
        <v>40</v>
      </c>
      <c r="O310" s="14" t="s">
        <v>41</v>
      </c>
      <c r="P310" s="38"/>
      <c r="Q310" s="38" t="s">
        <v>929</v>
      </c>
      <c r="R310" s="14" t="s">
        <v>578</v>
      </c>
      <c r="S310" s="38"/>
      <c r="T310" s="38"/>
      <c r="U310" s="38"/>
      <c r="V310" s="38"/>
      <c r="W310" s="38"/>
      <c r="X310" s="38"/>
      <c r="Y310" s="38"/>
    </row>
    <row r="311" s="1" customFormat="true" ht="38.25" spans="1:25">
      <c r="A311" s="38" t="s">
        <v>918</v>
      </c>
      <c r="B311" s="38" t="s">
        <v>990</v>
      </c>
      <c r="C311" s="13" t="s">
        <v>625</v>
      </c>
      <c r="D311" s="38" t="s">
        <v>32</v>
      </c>
      <c r="E311" s="38" t="s">
        <v>991</v>
      </c>
      <c r="F311" s="38"/>
      <c r="G311" s="44" t="s">
        <v>992</v>
      </c>
      <c r="H311" s="38" t="s">
        <v>994</v>
      </c>
      <c r="I311" s="14" t="s">
        <v>589</v>
      </c>
      <c r="J311" s="38" t="s">
        <v>37</v>
      </c>
      <c r="K311" s="38" t="s">
        <v>603</v>
      </c>
      <c r="L311" s="38" t="s">
        <v>988</v>
      </c>
      <c r="M311" s="38">
        <v>1</v>
      </c>
      <c r="N311" s="38" t="s">
        <v>40</v>
      </c>
      <c r="O311" s="14" t="s">
        <v>41</v>
      </c>
      <c r="P311" s="38"/>
      <c r="Q311" s="14" t="s">
        <v>183</v>
      </c>
      <c r="R311" s="38" t="s">
        <v>953</v>
      </c>
      <c r="S311" s="38"/>
      <c r="T311" s="38"/>
      <c r="U311" s="38"/>
      <c r="V311" s="38"/>
      <c r="W311" s="38"/>
      <c r="X311" s="38"/>
      <c r="Y311" s="38" t="s">
        <v>995</v>
      </c>
    </row>
    <row r="312" s="1" customFormat="true" ht="51" spans="1:25">
      <c r="A312" s="38" t="s">
        <v>918</v>
      </c>
      <c r="B312" s="38" t="s">
        <v>990</v>
      </c>
      <c r="C312" s="13" t="s">
        <v>625</v>
      </c>
      <c r="D312" s="38" t="s">
        <v>32</v>
      </c>
      <c r="E312" s="38" t="s">
        <v>991</v>
      </c>
      <c r="F312" s="38"/>
      <c r="G312" s="44" t="s">
        <v>992</v>
      </c>
      <c r="H312" s="38" t="s">
        <v>996</v>
      </c>
      <c r="I312" s="38" t="s">
        <v>557</v>
      </c>
      <c r="J312" s="38" t="s">
        <v>37</v>
      </c>
      <c r="K312" s="38" t="s">
        <v>603</v>
      </c>
      <c r="L312" s="38" t="s">
        <v>947</v>
      </c>
      <c r="M312" s="38">
        <v>1</v>
      </c>
      <c r="N312" s="38" t="s">
        <v>40</v>
      </c>
      <c r="O312" s="14" t="s">
        <v>41</v>
      </c>
      <c r="P312" s="38"/>
      <c r="Q312" s="38"/>
      <c r="R312" s="38"/>
      <c r="S312" s="38"/>
      <c r="T312" s="38"/>
      <c r="U312" s="38"/>
      <c r="V312" s="38"/>
      <c r="W312" s="38"/>
      <c r="X312" s="38" t="s">
        <v>997</v>
      </c>
      <c r="Y312" s="38" t="s">
        <v>653</v>
      </c>
    </row>
    <row r="313" s="1" customFormat="true" ht="38.25" spans="1:25">
      <c r="A313" s="38" t="s">
        <v>918</v>
      </c>
      <c r="B313" s="38" t="s">
        <v>990</v>
      </c>
      <c r="C313" s="13" t="s">
        <v>31</v>
      </c>
      <c r="D313" s="38" t="s">
        <v>32</v>
      </c>
      <c r="E313" s="38" t="s">
        <v>991</v>
      </c>
      <c r="F313" s="38"/>
      <c r="G313" s="44" t="s">
        <v>992</v>
      </c>
      <c r="H313" s="38" t="s">
        <v>998</v>
      </c>
      <c r="I313" s="14" t="s">
        <v>732</v>
      </c>
      <c r="J313" s="38" t="s">
        <v>37</v>
      </c>
      <c r="K313" s="38" t="s">
        <v>603</v>
      </c>
      <c r="L313" s="38" t="s">
        <v>733</v>
      </c>
      <c r="M313" s="38">
        <v>1</v>
      </c>
      <c r="N313" s="38" t="s">
        <v>40</v>
      </c>
      <c r="O313" s="14" t="s">
        <v>41</v>
      </c>
      <c r="P313" s="38"/>
      <c r="Q313" s="38" t="s">
        <v>135</v>
      </c>
      <c r="R313" s="38" t="s">
        <v>136</v>
      </c>
      <c r="S313" s="38"/>
      <c r="T313" s="38"/>
      <c r="U313" s="38"/>
      <c r="V313" s="38"/>
      <c r="W313" s="38"/>
      <c r="X313" s="38" t="s">
        <v>137</v>
      </c>
      <c r="Y313" s="38" t="s">
        <v>999</v>
      </c>
    </row>
    <row r="314" s="1" customFormat="true" ht="63.75" spans="1:25">
      <c r="A314" s="38" t="s">
        <v>918</v>
      </c>
      <c r="B314" s="38" t="s">
        <v>990</v>
      </c>
      <c r="C314" s="13" t="s">
        <v>31</v>
      </c>
      <c r="D314" s="38" t="s">
        <v>32</v>
      </c>
      <c r="E314" s="38" t="s">
        <v>991</v>
      </c>
      <c r="F314" s="38"/>
      <c r="G314" s="44" t="s">
        <v>992</v>
      </c>
      <c r="H314" s="38" t="s">
        <v>1000</v>
      </c>
      <c r="I314" s="38" t="s">
        <v>557</v>
      </c>
      <c r="J314" s="38" t="s">
        <v>37</v>
      </c>
      <c r="K314" s="38" t="s">
        <v>603</v>
      </c>
      <c r="L314" s="14" t="s">
        <v>585</v>
      </c>
      <c r="M314" s="38">
        <v>1</v>
      </c>
      <c r="N314" s="38" t="s">
        <v>40</v>
      </c>
      <c r="O314" s="14" t="s">
        <v>41</v>
      </c>
      <c r="P314" s="38"/>
      <c r="Q314" s="38" t="s">
        <v>777</v>
      </c>
      <c r="R314" s="38" t="s">
        <v>778</v>
      </c>
      <c r="S314" s="38"/>
      <c r="T314" s="38"/>
      <c r="U314" s="38"/>
      <c r="V314" s="38"/>
      <c r="W314" s="38"/>
      <c r="X314" s="38" t="s">
        <v>137</v>
      </c>
      <c r="Y314" s="38" t="s">
        <v>1001</v>
      </c>
    </row>
    <row r="315" s="1" customFormat="true" ht="63.75" spans="1:25">
      <c r="A315" s="38" t="s">
        <v>918</v>
      </c>
      <c r="B315" s="38" t="s">
        <v>990</v>
      </c>
      <c r="C315" s="13" t="s">
        <v>31</v>
      </c>
      <c r="D315" s="38" t="s">
        <v>32</v>
      </c>
      <c r="E315" s="38" t="s">
        <v>991</v>
      </c>
      <c r="F315" s="38"/>
      <c r="G315" s="44" t="s">
        <v>992</v>
      </c>
      <c r="H315" s="38" t="s">
        <v>1002</v>
      </c>
      <c r="I315" s="38" t="s">
        <v>557</v>
      </c>
      <c r="J315" s="38" t="s">
        <v>37</v>
      </c>
      <c r="K315" s="38" t="s">
        <v>603</v>
      </c>
      <c r="L315" s="14" t="s">
        <v>585</v>
      </c>
      <c r="M315" s="38">
        <v>1</v>
      </c>
      <c r="N315" s="38" t="s">
        <v>40</v>
      </c>
      <c r="O315" s="14" t="s">
        <v>41</v>
      </c>
      <c r="P315" s="38"/>
      <c r="Q315" s="38" t="s">
        <v>936</v>
      </c>
      <c r="R315" s="38" t="s">
        <v>937</v>
      </c>
      <c r="S315" s="38"/>
      <c r="T315" s="38"/>
      <c r="U315" s="38"/>
      <c r="V315" s="38"/>
      <c r="W315" s="38"/>
      <c r="X315" s="38" t="s">
        <v>137</v>
      </c>
      <c r="Y315" s="38" t="s">
        <v>1003</v>
      </c>
    </row>
    <row r="316" s="1" customFormat="true" ht="38.25" spans="1:25">
      <c r="A316" s="38" t="s">
        <v>918</v>
      </c>
      <c r="B316" s="38" t="s">
        <v>990</v>
      </c>
      <c r="C316" s="13" t="s">
        <v>31</v>
      </c>
      <c r="D316" s="38" t="s">
        <v>32</v>
      </c>
      <c r="E316" s="38" t="s">
        <v>991</v>
      </c>
      <c r="F316" s="38"/>
      <c r="G316" s="44" t="s">
        <v>992</v>
      </c>
      <c r="H316" s="38" t="s">
        <v>1004</v>
      </c>
      <c r="I316" s="38" t="s">
        <v>557</v>
      </c>
      <c r="J316" s="38" t="s">
        <v>37</v>
      </c>
      <c r="K316" s="38" t="s">
        <v>603</v>
      </c>
      <c r="L316" s="14" t="s">
        <v>585</v>
      </c>
      <c r="M316" s="38">
        <v>1</v>
      </c>
      <c r="N316" s="38" t="s">
        <v>40</v>
      </c>
      <c r="O316" s="14" t="s">
        <v>41</v>
      </c>
      <c r="P316" s="38"/>
      <c r="Q316" s="38"/>
      <c r="R316" s="38"/>
      <c r="S316" s="38"/>
      <c r="T316" s="38"/>
      <c r="U316" s="38"/>
      <c r="V316" s="38"/>
      <c r="W316" s="38"/>
      <c r="X316" s="38" t="s">
        <v>137</v>
      </c>
      <c r="Y316" s="38" t="s">
        <v>1005</v>
      </c>
    </row>
    <row r="317" s="1" customFormat="true" ht="38.25" spans="1:25">
      <c r="A317" s="38" t="s">
        <v>918</v>
      </c>
      <c r="B317" s="38" t="s">
        <v>1006</v>
      </c>
      <c r="C317" s="13" t="s">
        <v>625</v>
      </c>
      <c r="D317" s="38" t="s">
        <v>32</v>
      </c>
      <c r="E317" s="38" t="s">
        <v>1007</v>
      </c>
      <c r="F317" s="38"/>
      <c r="G317" s="38" t="s">
        <v>1008</v>
      </c>
      <c r="H317" s="38" t="s">
        <v>1009</v>
      </c>
      <c r="I317" s="14" t="s">
        <v>732</v>
      </c>
      <c r="J317" s="38" t="s">
        <v>37</v>
      </c>
      <c r="K317" s="38" t="s">
        <v>603</v>
      </c>
      <c r="L317" s="38" t="s">
        <v>940</v>
      </c>
      <c r="M317" s="38">
        <v>1</v>
      </c>
      <c r="N317" s="38" t="s">
        <v>40</v>
      </c>
      <c r="O317" s="14" t="s">
        <v>41</v>
      </c>
      <c r="P317" s="38"/>
      <c r="Q317" s="38" t="s">
        <v>135</v>
      </c>
      <c r="R317" s="38" t="s">
        <v>136</v>
      </c>
      <c r="S317" s="38" t="s">
        <v>867</v>
      </c>
      <c r="T317" s="38"/>
      <c r="U317" s="38"/>
      <c r="V317" s="38"/>
      <c r="W317" s="38"/>
      <c r="X317" s="38"/>
      <c r="Y317" s="38"/>
    </row>
    <row r="318" s="1" customFormat="true" ht="38.25" spans="1:25">
      <c r="A318" s="38" t="s">
        <v>918</v>
      </c>
      <c r="B318" s="38" t="s">
        <v>1010</v>
      </c>
      <c r="C318" s="13" t="s">
        <v>625</v>
      </c>
      <c r="D318" s="38" t="s">
        <v>32</v>
      </c>
      <c r="E318" s="38" t="s">
        <v>1007</v>
      </c>
      <c r="F318" s="38"/>
      <c r="G318" s="38" t="s">
        <v>1008</v>
      </c>
      <c r="H318" s="38" t="s">
        <v>1011</v>
      </c>
      <c r="I318" s="38" t="s">
        <v>557</v>
      </c>
      <c r="J318" s="38" t="s">
        <v>37</v>
      </c>
      <c r="K318" s="38" t="s">
        <v>603</v>
      </c>
      <c r="L318" s="38" t="s">
        <v>709</v>
      </c>
      <c r="M318" s="38">
        <v>1</v>
      </c>
      <c r="N318" s="38" t="s">
        <v>40</v>
      </c>
      <c r="O318" s="14" t="s">
        <v>41</v>
      </c>
      <c r="P318" s="38"/>
      <c r="Q318" s="14"/>
      <c r="R318" s="38"/>
      <c r="S318" s="38" t="s">
        <v>867</v>
      </c>
      <c r="T318" s="38"/>
      <c r="U318" s="38"/>
      <c r="V318" s="38"/>
      <c r="W318" s="38"/>
      <c r="X318" s="38"/>
      <c r="Y318" s="38"/>
    </row>
    <row r="319" s="1" customFormat="true" ht="51" spans="1:25">
      <c r="A319" s="38" t="s">
        <v>918</v>
      </c>
      <c r="B319" s="38" t="s">
        <v>1006</v>
      </c>
      <c r="C319" s="13" t="s">
        <v>625</v>
      </c>
      <c r="D319" s="38" t="s">
        <v>32</v>
      </c>
      <c r="E319" s="38" t="s">
        <v>1007</v>
      </c>
      <c r="F319" s="38"/>
      <c r="G319" s="38" t="s">
        <v>1008</v>
      </c>
      <c r="H319" s="38" t="s">
        <v>1012</v>
      </c>
      <c r="I319" s="38" t="s">
        <v>557</v>
      </c>
      <c r="J319" s="38" t="s">
        <v>37</v>
      </c>
      <c r="K319" s="38" t="s">
        <v>603</v>
      </c>
      <c r="L319" s="38" t="s">
        <v>947</v>
      </c>
      <c r="M319" s="38">
        <v>1</v>
      </c>
      <c r="N319" s="38" t="s">
        <v>40</v>
      </c>
      <c r="O319" s="38"/>
      <c r="P319" s="38"/>
      <c r="Q319" s="38"/>
      <c r="R319" s="38"/>
      <c r="S319" s="38"/>
      <c r="T319" s="38"/>
      <c r="U319" s="38"/>
      <c r="V319" s="38"/>
      <c r="W319" s="38"/>
      <c r="X319" s="38" t="s">
        <v>1013</v>
      </c>
      <c r="Y319" s="38" t="s">
        <v>653</v>
      </c>
    </row>
    <row r="320" s="1" customFormat="true" ht="63.75" spans="1:25">
      <c r="A320" s="38" t="s">
        <v>918</v>
      </c>
      <c r="B320" s="38" t="s">
        <v>1006</v>
      </c>
      <c r="C320" s="13" t="s">
        <v>625</v>
      </c>
      <c r="D320" s="38" t="s">
        <v>32</v>
      </c>
      <c r="E320" s="38" t="s">
        <v>1007</v>
      </c>
      <c r="F320" s="38"/>
      <c r="G320" s="38" t="s">
        <v>1008</v>
      </c>
      <c r="H320" s="38" t="s">
        <v>1014</v>
      </c>
      <c r="I320" s="38" t="s">
        <v>557</v>
      </c>
      <c r="J320" s="38" t="s">
        <v>37</v>
      </c>
      <c r="K320" s="38" t="s">
        <v>603</v>
      </c>
      <c r="L320" s="38" t="s">
        <v>947</v>
      </c>
      <c r="M320" s="38">
        <v>1</v>
      </c>
      <c r="N320" s="38" t="s">
        <v>40</v>
      </c>
      <c r="O320" s="14" t="s">
        <v>41</v>
      </c>
      <c r="P320" s="38"/>
      <c r="Q320" s="38" t="s">
        <v>777</v>
      </c>
      <c r="R320" s="38" t="s">
        <v>778</v>
      </c>
      <c r="S320" s="38" t="s">
        <v>867</v>
      </c>
      <c r="T320" s="38"/>
      <c r="U320" s="38"/>
      <c r="V320" s="38"/>
      <c r="W320" s="38"/>
      <c r="X320" s="38"/>
      <c r="Y320" s="38" t="s">
        <v>653</v>
      </c>
    </row>
    <row r="321" s="1" customFormat="true" ht="38.25" spans="1:25">
      <c r="A321" s="38" t="s">
        <v>918</v>
      </c>
      <c r="B321" s="38" t="s">
        <v>1006</v>
      </c>
      <c r="C321" s="13" t="s">
        <v>31</v>
      </c>
      <c r="D321" s="38" t="s">
        <v>32</v>
      </c>
      <c r="E321" s="38" t="s">
        <v>1007</v>
      </c>
      <c r="F321" s="38"/>
      <c r="G321" s="38" t="s">
        <v>1008</v>
      </c>
      <c r="H321" s="38" t="s">
        <v>1015</v>
      </c>
      <c r="I321" s="38" t="s">
        <v>557</v>
      </c>
      <c r="J321" s="38" t="s">
        <v>37</v>
      </c>
      <c r="K321" s="38" t="s">
        <v>603</v>
      </c>
      <c r="L321" s="38" t="s">
        <v>976</v>
      </c>
      <c r="M321" s="38">
        <v>1</v>
      </c>
      <c r="N321" s="38" t="s">
        <v>40</v>
      </c>
      <c r="O321" s="14" t="s">
        <v>41</v>
      </c>
      <c r="P321" s="38"/>
      <c r="Q321" s="38"/>
      <c r="R321" s="38"/>
      <c r="S321" s="38"/>
      <c r="T321" s="38"/>
      <c r="U321" s="38"/>
      <c r="V321" s="38"/>
      <c r="W321" s="38"/>
      <c r="X321" s="38"/>
      <c r="Y321" s="38" t="s">
        <v>1016</v>
      </c>
    </row>
    <row r="322" s="1" customFormat="true" ht="38.25" spans="1:25">
      <c r="A322" s="38" t="s">
        <v>918</v>
      </c>
      <c r="B322" s="38" t="s">
        <v>1006</v>
      </c>
      <c r="C322" s="13" t="s">
        <v>31</v>
      </c>
      <c r="D322" s="38" t="s">
        <v>32</v>
      </c>
      <c r="E322" s="38" t="s">
        <v>1007</v>
      </c>
      <c r="F322" s="38"/>
      <c r="G322" s="38" t="s">
        <v>1008</v>
      </c>
      <c r="H322" s="38" t="s">
        <v>1017</v>
      </c>
      <c r="I322" s="38" t="s">
        <v>557</v>
      </c>
      <c r="J322" s="38" t="s">
        <v>37</v>
      </c>
      <c r="K322" s="38" t="s">
        <v>603</v>
      </c>
      <c r="L322" s="14" t="s">
        <v>585</v>
      </c>
      <c r="M322" s="40">
        <v>1</v>
      </c>
      <c r="N322" s="38" t="s">
        <v>40</v>
      </c>
      <c r="O322" s="14" t="s">
        <v>41</v>
      </c>
      <c r="P322" s="38"/>
      <c r="Q322" s="38"/>
      <c r="R322" s="38"/>
      <c r="S322" s="38"/>
      <c r="T322" s="38"/>
      <c r="U322" s="38"/>
      <c r="V322" s="38"/>
      <c r="W322" s="38"/>
      <c r="X322" s="38" t="s">
        <v>137</v>
      </c>
      <c r="Y322" s="38" t="s">
        <v>1018</v>
      </c>
    </row>
    <row r="323" s="1" customFormat="true" ht="38.25" spans="1:25">
      <c r="A323" s="38" t="s">
        <v>918</v>
      </c>
      <c r="B323" s="38" t="s">
        <v>1006</v>
      </c>
      <c r="C323" s="13" t="s">
        <v>31</v>
      </c>
      <c r="D323" s="38" t="s">
        <v>32</v>
      </c>
      <c r="E323" s="38" t="s">
        <v>1007</v>
      </c>
      <c r="F323" s="38"/>
      <c r="G323" s="38" t="s">
        <v>1008</v>
      </c>
      <c r="H323" s="38" t="s">
        <v>1019</v>
      </c>
      <c r="I323" s="38" t="s">
        <v>697</v>
      </c>
      <c r="J323" s="38" t="s">
        <v>37</v>
      </c>
      <c r="K323" s="38" t="s">
        <v>603</v>
      </c>
      <c r="L323" s="38" t="s">
        <v>718</v>
      </c>
      <c r="M323" s="40">
        <v>1</v>
      </c>
      <c r="N323" s="38" t="s">
        <v>47</v>
      </c>
      <c r="O323" s="38"/>
      <c r="P323" s="38" t="s">
        <v>42</v>
      </c>
      <c r="Q323" s="14" t="s">
        <v>699</v>
      </c>
      <c r="R323" s="38" t="s">
        <v>962</v>
      </c>
      <c r="S323" s="38"/>
      <c r="T323" s="38"/>
      <c r="U323" s="38"/>
      <c r="V323" s="38"/>
      <c r="W323" s="38"/>
      <c r="X323" s="38" t="s">
        <v>137</v>
      </c>
      <c r="Y323" s="38" t="s">
        <v>1018</v>
      </c>
    </row>
    <row r="324" s="1" customFormat="true" ht="51" spans="1:25">
      <c r="A324" s="38" t="s">
        <v>918</v>
      </c>
      <c r="B324" s="38" t="s">
        <v>1006</v>
      </c>
      <c r="C324" s="13" t="s">
        <v>31</v>
      </c>
      <c r="D324" s="38" t="s">
        <v>32</v>
      </c>
      <c r="E324" s="38" t="s">
        <v>1007</v>
      </c>
      <c r="F324" s="38"/>
      <c r="G324" s="38" t="s">
        <v>1008</v>
      </c>
      <c r="H324" s="38" t="s">
        <v>1020</v>
      </c>
      <c r="I324" s="38" t="s">
        <v>557</v>
      </c>
      <c r="J324" s="38" t="s">
        <v>37</v>
      </c>
      <c r="K324" s="38" t="s">
        <v>603</v>
      </c>
      <c r="L324" s="14" t="s">
        <v>585</v>
      </c>
      <c r="M324" s="38">
        <v>1</v>
      </c>
      <c r="N324" s="38" t="s">
        <v>47</v>
      </c>
      <c r="O324" s="38"/>
      <c r="P324" s="38"/>
      <c r="Q324" s="38"/>
      <c r="R324" s="38"/>
      <c r="S324" s="38"/>
      <c r="T324" s="38"/>
      <c r="U324" s="38"/>
      <c r="V324" s="38"/>
      <c r="W324" s="38"/>
      <c r="X324" s="38" t="s">
        <v>1021</v>
      </c>
      <c r="Y324" s="38" t="s">
        <v>1022</v>
      </c>
    </row>
    <row r="325" s="1" customFormat="true" ht="38.25" spans="1:25">
      <c r="A325" s="38" t="s">
        <v>918</v>
      </c>
      <c r="B325" s="38" t="s">
        <v>1023</v>
      </c>
      <c r="C325" s="13" t="s">
        <v>31</v>
      </c>
      <c r="D325" s="38" t="s">
        <v>32</v>
      </c>
      <c r="E325" s="38" t="s">
        <v>1024</v>
      </c>
      <c r="F325" s="38"/>
      <c r="G325" s="38" t="s">
        <v>1025</v>
      </c>
      <c r="H325" s="38" t="s">
        <v>1026</v>
      </c>
      <c r="I325" s="38" t="s">
        <v>557</v>
      </c>
      <c r="J325" s="38" t="s">
        <v>37</v>
      </c>
      <c r="K325" s="38" t="s">
        <v>603</v>
      </c>
      <c r="L325" s="14" t="s">
        <v>585</v>
      </c>
      <c r="M325" s="38">
        <v>1</v>
      </c>
      <c r="N325" s="38" t="s">
        <v>40</v>
      </c>
      <c r="O325" s="14" t="s">
        <v>41</v>
      </c>
      <c r="P325" s="38"/>
      <c r="Q325" s="38"/>
      <c r="R325" s="38"/>
      <c r="S325" s="38"/>
      <c r="T325" s="38"/>
      <c r="U325" s="38"/>
      <c r="V325" s="38"/>
      <c r="W325" s="38"/>
      <c r="X325" s="38" t="s">
        <v>1027</v>
      </c>
      <c r="Y325" s="38" t="s">
        <v>1028</v>
      </c>
    </row>
    <row r="326" s="1" customFormat="true" ht="38.25" spans="1:25">
      <c r="A326" s="38" t="s">
        <v>918</v>
      </c>
      <c r="B326" s="38" t="s">
        <v>1023</v>
      </c>
      <c r="C326" s="13" t="s">
        <v>31</v>
      </c>
      <c r="D326" s="38" t="s">
        <v>32</v>
      </c>
      <c r="E326" s="38" t="s">
        <v>1024</v>
      </c>
      <c r="F326" s="38"/>
      <c r="G326" s="38" t="s">
        <v>1025</v>
      </c>
      <c r="H326" s="38" t="s">
        <v>1029</v>
      </c>
      <c r="I326" s="38" t="s">
        <v>557</v>
      </c>
      <c r="J326" s="38" t="s">
        <v>37</v>
      </c>
      <c r="K326" s="38" t="s">
        <v>603</v>
      </c>
      <c r="L326" s="14" t="s">
        <v>585</v>
      </c>
      <c r="M326" s="38">
        <v>1</v>
      </c>
      <c r="N326" s="38" t="s">
        <v>40</v>
      </c>
      <c r="O326" s="14" t="s">
        <v>41</v>
      </c>
      <c r="P326" s="38"/>
      <c r="Q326" s="38"/>
      <c r="R326" s="38"/>
      <c r="S326" s="38"/>
      <c r="T326" s="38"/>
      <c r="U326" s="38"/>
      <c r="V326" s="38"/>
      <c r="W326" s="38"/>
      <c r="X326" s="38" t="s">
        <v>137</v>
      </c>
      <c r="Y326" s="38" t="s">
        <v>1030</v>
      </c>
    </row>
    <row r="327" s="1" customFormat="true" ht="51" spans="1:25">
      <c r="A327" s="38" t="s">
        <v>918</v>
      </c>
      <c r="B327" s="38" t="s">
        <v>1023</v>
      </c>
      <c r="C327" s="13" t="s">
        <v>31</v>
      </c>
      <c r="D327" s="38" t="s">
        <v>32</v>
      </c>
      <c r="E327" s="38" t="s">
        <v>1031</v>
      </c>
      <c r="F327" s="38"/>
      <c r="G327" s="38" t="s">
        <v>1025</v>
      </c>
      <c r="H327" s="38" t="s">
        <v>1032</v>
      </c>
      <c r="I327" s="38" t="s">
        <v>557</v>
      </c>
      <c r="J327" s="38" t="s">
        <v>37</v>
      </c>
      <c r="K327" s="38" t="s">
        <v>603</v>
      </c>
      <c r="L327" s="14" t="s">
        <v>585</v>
      </c>
      <c r="M327" s="38">
        <v>1</v>
      </c>
      <c r="N327" s="38" t="s">
        <v>40</v>
      </c>
      <c r="O327" s="14" t="s">
        <v>41</v>
      </c>
      <c r="P327" s="38"/>
      <c r="Q327" s="38"/>
      <c r="R327" s="38"/>
      <c r="S327" s="38"/>
      <c r="T327" s="38"/>
      <c r="U327" s="38"/>
      <c r="V327" s="38"/>
      <c r="W327" s="38"/>
      <c r="X327" s="38" t="s">
        <v>137</v>
      </c>
      <c r="Y327" s="38" t="s">
        <v>1033</v>
      </c>
    </row>
    <row r="328" s="1" customFormat="true" ht="51" spans="1:25">
      <c r="A328" s="38" t="s">
        <v>918</v>
      </c>
      <c r="B328" s="38" t="s">
        <v>1023</v>
      </c>
      <c r="C328" s="13" t="s">
        <v>31</v>
      </c>
      <c r="D328" s="38" t="s">
        <v>32</v>
      </c>
      <c r="E328" s="38" t="s">
        <v>1031</v>
      </c>
      <c r="F328" s="38"/>
      <c r="G328" s="38" t="s">
        <v>1025</v>
      </c>
      <c r="H328" s="38" t="s">
        <v>1034</v>
      </c>
      <c r="I328" s="38" t="s">
        <v>557</v>
      </c>
      <c r="J328" s="38" t="s">
        <v>37</v>
      </c>
      <c r="K328" s="38" t="s">
        <v>603</v>
      </c>
      <c r="L328" s="38" t="s">
        <v>976</v>
      </c>
      <c r="M328" s="38">
        <v>1</v>
      </c>
      <c r="N328" s="38" t="s">
        <v>40</v>
      </c>
      <c r="O328" s="14" t="s">
        <v>41</v>
      </c>
      <c r="P328" s="38"/>
      <c r="Q328" s="38"/>
      <c r="R328" s="38"/>
      <c r="S328" s="38"/>
      <c r="T328" s="38"/>
      <c r="U328" s="38"/>
      <c r="V328" s="38"/>
      <c r="W328" s="38"/>
      <c r="X328" s="38" t="s">
        <v>1035</v>
      </c>
      <c r="Y328" s="38" t="s">
        <v>1036</v>
      </c>
    </row>
    <row r="329" s="1" customFormat="true" ht="38.25" spans="1:25">
      <c r="A329" s="38" t="s">
        <v>918</v>
      </c>
      <c r="B329" s="38" t="s">
        <v>1023</v>
      </c>
      <c r="C329" s="13" t="s">
        <v>31</v>
      </c>
      <c r="D329" s="38" t="s">
        <v>32</v>
      </c>
      <c r="E329" s="38" t="s">
        <v>1024</v>
      </c>
      <c r="F329" s="38"/>
      <c r="G329" s="38" t="s">
        <v>1025</v>
      </c>
      <c r="H329" s="38" t="s">
        <v>1037</v>
      </c>
      <c r="I329" s="38" t="s">
        <v>557</v>
      </c>
      <c r="J329" s="38" t="s">
        <v>37</v>
      </c>
      <c r="K329" s="38" t="s">
        <v>603</v>
      </c>
      <c r="L329" s="14" t="s">
        <v>585</v>
      </c>
      <c r="M329" s="38">
        <v>1</v>
      </c>
      <c r="N329" s="38" t="s">
        <v>40</v>
      </c>
      <c r="O329" s="14" t="s">
        <v>41</v>
      </c>
      <c r="P329" s="38"/>
      <c r="Q329" s="38"/>
      <c r="R329" s="38"/>
      <c r="S329" s="38"/>
      <c r="T329" s="38"/>
      <c r="U329" s="38"/>
      <c r="V329" s="38"/>
      <c r="W329" s="38"/>
      <c r="X329" s="38" t="s">
        <v>137</v>
      </c>
      <c r="Y329" s="38" t="s">
        <v>1038</v>
      </c>
    </row>
    <row r="330" s="1" customFormat="true" ht="63.75" spans="1:25">
      <c r="A330" s="38" t="s">
        <v>918</v>
      </c>
      <c r="B330" s="38" t="s">
        <v>1023</v>
      </c>
      <c r="C330" s="13" t="s">
        <v>31</v>
      </c>
      <c r="D330" s="38" t="s">
        <v>32</v>
      </c>
      <c r="E330" s="38" t="s">
        <v>1024</v>
      </c>
      <c r="F330" s="38"/>
      <c r="G330" s="38" t="s">
        <v>1025</v>
      </c>
      <c r="H330" s="38" t="s">
        <v>1039</v>
      </c>
      <c r="I330" s="38" t="s">
        <v>557</v>
      </c>
      <c r="J330" s="38" t="s">
        <v>37</v>
      </c>
      <c r="K330" s="38" t="s">
        <v>603</v>
      </c>
      <c r="L330" s="14" t="s">
        <v>585</v>
      </c>
      <c r="M330" s="38">
        <v>1</v>
      </c>
      <c r="N330" s="38" t="s">
        <v>40</v>
      </c>
      <c r="O330" s="14" t="s">
        <v>41</v>
      </c>
      <c r="P330" s="38"/>
      <c r="Q330" s="38" t="s">
        <v>777</v>
      </c>
      <c r="R330" s="38" t="s">
        <v>778</v>
      </c>
      <c r="S330" s="38"/>
      <c r="T330" s="38"/>
      <c r="U330" s="38"/>
      <c r="V330" s="38"/>
      <c r="W330" s="38"/>
      <c r="X330" s="38" t="s">
        <v>137</v>
      </c>
      <c r="Y330" s="38" t="s">
        <v>1040</v>
      </c>
    </row>
    <row r="331" s="1" customFormat="true" ht="38.25" spans="1:25">
      <c r="A331" s="38" t="s">
        <v>918</v>
      </c>
      <c r="B331" s="38" t="s">
        <v>1041</v>
      </c>
      <c r="C331" s="13" t="s">
        <v>31</v>
      </c>
      <c r="D331" s="38" t="s">
        <v>32</v>
      </c>
      <c r="E331" s="38" t="s">
        <v>1042</v>
      </c>
      <c r="F331" s="38"/>
      <c r="G331" s="38" t="s">
        <v>1043</v>
      </c>
      <c r="H331" s="38" t="s">
        <v>1044</v>
      </c>
      <c r="I331" s="38" t="s">
        <v>697</v>
      </c>
      <c r="J331" s="38" t="s">
        <v>37</v>
      </c>
      <c r="K331" s="38" t="s">
        <v>603</v>
      </c>
      <c r="L331" s="38" t="s">
        <v>718</v>
      </c>
      <c r="M331" s="38">
        <v>1</v>
      </c>
      <c r="N331" s="38" t="s">
        <v>40</v>
      </c>
      <c r="O331" s="14" t="s">
        <v>41</v>
      </c>
      <c r="P331" s="38"/>
      <c r="Q331" s="14" t="s">
        <v>699</v>
      </c>
      <c r="R331" s="38" t="s">
        <v>962</v>
      </c>
      <c r="S331" s="38"/>
      <c r="T331" s="38"/>
      <c r="U331" s="38"/>
      <c r="V331" s="38"/>
      <c r="W331" s="38"/>
      <c r="X331" s="38" t="s">
        <v>137</v>
      </c>
      <c r="Y331" s="38" t="s">
        <v>1045</v>
      </c>
    </row>
    <row r="332" s="1" customFormat="true" ht="63.75" spans="1:25">
      <c r="A332" s="38" t="s">
        <v>918</v>
      </c>
      <c r="B332" s="38" t="s">
        <v>1041</v>
      </c>
      <c r="C332" s="13" t="s">
        <v>31</v>
      </c>
      <c r="D332" s="38" t="s">
        <v>32</v>
      </c>
      <c r="E332" s="38" t="s">
        <v>1042</v>
      </c>
      <c r="F332" s="38"/>
      <c r="G332" s="38" t="s">
        <v>1043</v>
      </c>
      <c r="H332" s="38" t="s">
        <v>1046</v>
      </c>
      <c r="I332" s="38" t="s">
        <v>557</v>
      </c>
      <c r="J332" s="38" t="s">
        <v>37</v>
      </c>
      <c r="K332" s="38" t="s">
        <v>603</v>
      </c>
      <c r="L332" s="14" t="s">
        <v>585</v>
      </c>
      <c r="M332" s="38">
        <v>1</v>
      </c>
      <c r="N332" s="38" t="s">
        <v>40</v>
      </c>
      <c r="O332" s="14" t="s">
        <v>41</v>
      </c>
      <c r="P332" s="38"/>
      <c r="Q332" s="38" t="s">
        <v>936</v>
      </c>
      <c r="R332" s="38" t="s">
        <v>937</v>
      </c>
      <c r="S332" s="38"/>
      <c r="T332" s="38"/>
      <c r="U332" s="38"/>
      <c r="V332" s="38"/>
      <c r="W332" s="38"/>
      <c r="X332" s="38" t="s">
        <v>137</v>
      </c>
      <c r="Y332" s="38" t="s">
        <v>1047</v>
      </c>
    </row>
    <row r="333" s="1" customFormat="true" ht="63.75" spans="1:25">
      <c r="A333" s="38" t="s">
        <v>918</v>
      </c>
      <c r="B333" s="38" t="s">
        <v>1041</v>
      </c>
      <c r="C333" s="13" t="s">
        <v>31</v>
      </c>
      <c r="D333" s="38" t="s">
        <v>32</v>
      </c>
      <c r="E333" s="38" t="s">
        <v>1042</v>
      </c>
      <c r="F333" s="38"/>
      <c r="G333" s="38" t="s">
        <v>1043</v>
      </c>
      <c r="H333" s="38" t="s">
        <v>1048</v>
      </c>
      <c r="I333" s="38" t="s">
        <v>557</v>
      </c>
      <c r="J333" s="38" t="s">
        <v>37</v>
      </c>
      <c r="K333" s="38" t="s">
        <v>603</v>
      </c>
      <c r="L333" s="14" t="s">
        <v>585</v>
      </c>
      <c r="M333" s="38">
        <v>1</v>
      </c>
      <c r="N333" s="38" t="s">
        <v>40</v>
      </c>
      <c r="O333" s="14" t="s">
        <v>41</v>
      </c>
      <c r="P333" s="38"/>
      <c r="Q333" s="38" t="s">
        <v>936</v>
      </c>
      <c r="R333" s="38" t="s">
        <v>937</v>
      </c>
      <c r="S333" s="38"/>
      <c r="T333" s="38"/>
      <c r="U333" s="38"/>
      <c r="V333" s="38"/>
      <c r="W333" s="38"/>
      <c r="X333" s="38" t="s">
        <v>137</v>
      </c>
      <c r="Y333" s="38" t="s">
        <v>1049</v>
      </c>
    </row>
    <row r="334" s="1" customFormat="true" ht="63.75" spans="1:25">
      <c r="A334" s="38" t="s">
        <v>918</v>
      </c>
      <c r="B334" s="38" t="s">
        <v>1041</v>
      </c>
      <c r="C334" s="13" t="s">
        <v>31</v>
      </c>
      <c r="D334" s="38" t="s">
        <v>32</v>
      </c>
      <c r="E334" s="38" t="s">
        <v>1050</v>
      </c>
      <c r="F334" s="38"/>
      <c r="G334" s="38" t="s">
        <v>1043</v>
      </c>
      <c r="H334" s="38" t="s">
        <v>1051</v>
      </c>
      <c r="I334" s="38" t="s">
        <v>557</v>
      </c>
      <c r="J334" s="38" t="s">
        <v>37</v>
      </c>
      <c r="K334" s="38" t="s">
        <v>603</v>
      </c>
      <c r="L334" s="14" t="s">
        <v>585</v>
      </c>
      <c r="M334" s="38">
        <v>1</v>
      </c>
      <c r="N334" s="38" t="s">
        <v>40</v>
      </c>
      <c r="O334" s="14" t="s">
        <v>41</v>
      </c>
      <c r="P334" s="38"/>
      <c r="Q334" s="38" t="s">
        <v>777</v>
      </c>
      <c r="R334" s="38" t="s">
        <v>778</v>
      </c>
      <c r="S334" s="38"/>
      <c r="T334" s="38"/>
      <c r="U334" s="38"/>
      <c r="V334" s="38"/>
      <c r="W334" s="38"/>
      <c r="X334" s="38" t="s">
        <v>137</v>
      </c>
      <c r="Y334" s="38" t="s">
        <v>1052</v>
      </c>
    </row>
    <row r="335" s="1" customFormat="true" ht="38.25" spans="1:25">
      <c r="A335" s="38" t="s">
        <v>918</v>
      </c>
      <c r="B335" s="38" t="s">
        <v>1041</v>
      </c>
      <c r="C335" s="13" t="s">
        <v>31</v>
      </c>
      <c r="D335" s="38" t="s">
        <v>32</v>
      </c>
      <c r="E335" s="38" t="s">
        <v>1053</v>
      </c>
      <c r="F335" s="38"/>
      <c r="G335" s="38" t="s">
        <v>1043</v>
      </c>
      <c r="H335" s="38" t="s">
        <v>1054</v>
      </c>
      <c r="I335" s="38" t="s">
        <v>557</v>
      </c>
      <c r="J335" s="38" t="s">
        <v>37</v>
      </c>
      <c r="K335" s="38" t="s">
        <v>603</v>
      </c>
      <c r="L335" s="14" t="s">
        <v>585</v>
      </c>
      <c r="M335" s="38">
        <v>1</v>
      </c>
      <c r="N335" s="38" t="s">
        <v>40</v>
      </c>
      <c r="O335" s="14" t="s">
        <v>41</v>
      </c>
      <c r="P335" s="38"/>
      <c r="Q335" s="38"/>
      <c r="R335" s="38"/>
      <c r="S335" s="38"/>
      <c r="T335" s="38"/>
      <c r="U335" s="38"/>
      <c r="V335" s="38"/>
      <c r="W335" s="38"/>
      <c r="X335" s="38" t="s">
        <v>137</v>
      </c>
      <c r="Y335" s="38" t="s">
        <v>1055</v>
      </c>
    </row>
    <row r="336" s="1" customFormat="true" ht="38.25" spans="1:25">
      <c r="A336" s="38" t="s">
        <v>918</v>
      </c>
      <c r="B336" s="38" t="s">
        <v>1056</v>
      </c>
      <c r="C336" s="13" t="s">
        <v>31</v>
      </c>
      <c r="D336" s="38" t="s">
        <v>32</v>
      </c>
      <c r="E336" s="38" t="s">
        <v>1057</v>
      </c>
      <c r="F336" s="38"/>
      <c r="G336" s="38" t="s">
        <v>1058</v>
      </c>
      <c r="H336" s="38" t="s">
        <v>1059</v>
      </c>
      <c r="I336" s="38" t="s">
        <v>697</v>
      </c>
      <c r="J336" s="38" t="s">
        <v>37</v>
      </c>
      <c r="K336" s="38" t="s">
        <v>603</v>
      </c>
      <c r="L336" s="38" t="s">
        <v>718</v>
      </c>
      <c r="M336" s="38">
        <v>1</v>
      </c>
      <c r="N336" s="38" t="s">
        <v>40</v>
      </c>
      <c r="O336" s="14" t="s">
        <v>41</v>
      </c>
      <c r="P336" s="38"/>
      <c r="Q336" s="14" t="s">
        <v>699</v>
      </c>
      <c r="R336" s="38" t="s">
        <v>962</v>
      </c>
      <c r="S336" s="38"/>
      <c r="T336" s="38"/>
      <c r="U336" s="38"/>
      <c r="V336" s="38"/>
      <c r="W336" s="38"/>
      <c r="X336" s="38" t="s">
        <v>137</v>
      </c>
      <c r="Y336" s="38" t="s">
        <v>1060</v>
      </c>
    </row>
    <row r="337" s="1" customFormat="true" ht="38.25" spans="1:25">
      <c r="A337" s="38" t="s">
        <v>918</v>
      </c>
      <c r="B337" s="38" t="s">
        <v>1061</v>
      </c>
      <c r="C337" s="13" t="s">
        <v>625</v>
      </c>
      <c r="D337" s="38" t="s">
        <v>32</v>
      </c>
      <c r="E337" s="38" t="s">
        <v>1062</v>
      </c>
      <c r="F337" s="38"/>
      <c r="G337" s="38" t="s">
        <v>1063</v>
      </c>
      <c r="H337" s="38" t="s">
        <v>1064</v>
      </c>
      <c r="I337" s="14" t="s">
        <v>732</v>
      </c>
      <c r="J337" s="38" t="s">
        <v>37</v>
      </c>
      <c r="K337" s="38" t="s">
        <v>603</v>
      </c>
      <c r="L337" s="38" t="s">
        <v>940</v>
      </c>
      <c r="M337" s="38">
        <v>1</v>
      </c>
      <c r="N337" s="38" t="s">
        <v>40</v>
      </c>
      <c r="O337" s="14" t="s">
        <v>41</v>
      </c>
      <c r="P337" s="38"/>
      <c r="Q337" s="38" t="s">
        <v>135</v>
      </c>
      <c r="R337" s="38" t="s">
        <v>136</v>
      </c>
      <c r="S337" s="38"/>
      <c r="T337" s="38"/>
      <c r="U337" s="38"/>
      <c r="V337" s="38"/>
      <c r="W337" s="38"/>
      <c r="X337" s="38"/>
      <c r="Y337" s="38"/>
    </row>
    <row r="338" s="1" customFormat="true" ht="63.75" spans="1:25">
      <c r="A338" s="38" t="s">
        <v>918</v>
      </c>
      <c r="B338" s="38" t="s">
        <v>1061</v>
      </c>
      <c r="C338" s="13" t="s">
        <v>625</v>
      </c>
      <c r="D338" s="38" t="s">
        <v>32</v>
      </c>
      <c r="E338" s="38" t="s">
        <v>1062</v>
      </c>
      <c r="F338" s="38"/>
      <c r="G338" s="38" t="s">
        <v>1063</v>
      </c>
      <c r="H338" s="38" t="s">
        <v>1065</v>
      </c>
      <c r="I338" s="38" t="s">
        <v>557</v>
      </c>
      <c r="J338" s="38" t="s">
        <v>37</v>
      </c>
      <c r="K338" s="38" t="s">
        <v>603</v>
      </c>
      <c r="L338" s="38" t="s">
        <v>947</v>
      </c>
      <c r="M338" s="38">
        <v>1</v>
      </c>
      <c r="N338" s="38" t="s">
        <v>40</v>
      </c>
      <c r="O338" s="14" t="s">
        <v>41</v>
      </c>
      <c r="P338" s="38"/>
      <c r="Q338" s="38" t="s">
        <v>936</v>
      </c>
      <c r="R338" s="38" t="s">
        <v>937</v>
      </c>
      <c r="S338" s="38"/>
      <c r="T338" s="38"/>
      <c r="U338" s="38"/>
      <c r="V338" s="38"/>
      <c r="W338" s="38"/>
      <c r="X338" s="38"/>
      <c r="Y338" s="38" t="s">
        <v>653</v>
      </c>
    </row>
    <row r="339" s="1" customFormat="true" ht="51" spans="1:25">
      <c r="A339" s="38" t="s">
        <v>918</v>
      </c>
      <c r="B339" s="38" t="s">
        <v>1066</v>
      </c>
      <c r="C339" s="38" t="s">
        <v>625</v>
      </c>
      <c r="D339" s="38" t="s">
        <v>1067</v>
      </c>
      <c r="E339" s="38" t="s">
        <v>1068</v>
      </c>
      <c r="F339" s="38"/>
      <c r="G339" s="38" t="s">
        <v>1069</v>
      </c>
      <c r="H339" s="38" t="s">
        <v>1070</v>
      </c>
      <c r="I339" s="38" t="s">
        <v>1071</v>
      </c>
      <c r="J339" s="38" t="s">
        <v>37</v>
      </c>
      <c r="K339" s="14" t="s">
        <v>1072</v>
      </c>
      <c r="L339" s="38" t="s">
        <v>1073</v>
      </c>
      <c r="M339" s="38">
        <v>1</v>
      </c>
      <c r="N339" s="38" t="s">
        <v>40</v>
      </c>
      <c r="O339" s="38" t="s">
        <v>41</v>
      </c>
      <c r="P339" s="38"/>
      <c r="Q339" s="38" t="s">
        <v>740</v>
      </c>
      <c r="R339" s="38" t="s">
        <v>1074</v>
      </c>
      <c r="S339" s="38"/>
      <c r="T339" s="38"/>
      <c r="U339" s="38"/>
      <c r="V339" s="38"/>
      <c r="W339" s="38"/>
      <c r="X339" s="38" t="s">
        <v>1075</v>
      </c>
      <c r="Y339" s="38"/>
    </row>
    <row r="340" s="1" customFormat="true" ht="51" spans="1:25">
      <c r="A340" s="38" t="s">
        <v>918</v>
      </c>
      <c r="B340" s="38" t="s">
        <v>1066</v>
      </c>
      <c r="C340" s="38" t="s">
        <v>625</v>
      </c>
      <c r="D340" s="38" t="s">
        <v>1067</v>
      </c>
      <c r="E340" s="38" t="s">
        <v>1068</v>
      </c>
      <c r="F340" s="38"/>
      <c r="G340" s="38" t="s">
        <v>1069</v>
      </c>
      <c r="H340" s="38" t="s">
        <v>1076</v>
      </c>
      <c r="I340" s="38" t="s">
        <v>1071</v>
      </c>
      <c r="J340" s="38" t="s">
        <v>37</v>
      </c>
      <c r="K340" s="14" t="s">
        <v>1072</v>
      </c>
      <c r="L340" s="38" t="s">
        <v>1073</v>
      </c>
      <c r="M340" s="38">
        <v>1</v>
      </c>
      <c r="N340" s="38" t="s">
        <v>40</v>
      </c>
      <c r="O340" s="38" t="s">
        <v>41</v>
      </c>
      <c r="P340" s="38"/>
      <c r="Q340" s="38" t="s">
        <v>740</v>
      </c>
      <c r="R340" s="38" t="s">
        <v>1074</v>
      </c>
      <c r="S340" s="38"/>
      <c r="T340" s="38"/>
      <c r="U340" s="38"/>
      <c r="V340" s="38"/>
      <c r="W340" s="38"/>
      <c r="X340" s="38" t="s">
        <v>1077</v>
      </c>
      <c r="Y340" s="38"/>
    </row>
    <row r="341" s="1" customFormat="true" ht="38.25" spans="1:25">
      <c r="A341" s="14" t="s">
        <v>918</v>
      </c>
      <c r="B341" s="14" t="s">
        <v>1078</v>
      </c>
      <c r="C341" s="14" t="s">
        <v>625</v>
      </c>
      <c r="D341" s="14" t="s">
        <v>1067</v>
      </c>
      <c r="E341" s="14" t="s">
        <v>1079</v>
      </c>
      <c r="F341" s="14"/>
      <c r="G341" s="14" t="s">
        <v>1080</v>
      </c>
      <c r="H341" s="14">
        <v>5001501</v>
      </c>
      <c r="I341" s="14" t="s">
        <v>1071</v>
      </c>
      <c r="J341" s="38" t="s">
        <v>37</v>
      </c>
      <c r="K341" s="14" t="s">
        <v>1072</v>
      </c>
      <c r="L341" s="14" t="s">
        <v>1081</v>
      </c>
      <c r="M341" s="14">
        <v>1</v>
      </c>
      <c r="N341" s="14" t="s">
        <v>40</v>
      </c>
      <c r="O341" s="14" t="s">
        <v>41</v>
      </c>
      <c r="P341" s="14"/>
      <c r="Q341" s="14" t="s">
        <v>740</v>
      </c>
      <c r="R341" s="14" t="s">
        <v>1074</v>
      </c>
      <c r="S341" s="14"/>
      <c r="T341" s="14"/>
      <c r="U341" s="14"/>
      <c r="V341" s="14"/>
      <c r="W341" s="14"/>
      <c r="X341" s="14"/>
      <c r="Y341" s="14" t="s">
        <v>1082</v>
      </c>
    </row>
    <row r="342" s="1" customFormat="true" ht="102" spans="1:25">
      <c r="A342" s="14" t="s">
        <v>918</v>
      </c>
      <c r="B342" s="14" t="s">
        <v>1083</v>
      </c>
      <c r="C342" s="14" t="s">
        <v>625</v>
      </c>
      <c r="D342" s="14" t="s">
        <v>1067</v>
      </c>
      <c r="E342" s="14" t="s">
        <v>1084</v>
      </c>
      <c r="F342" s="14"/>
      <c r="G342" s="14" t="s">
        <v>1085</v>
      </c>
      <c r="H342" s="14">
        <v>5001601</v>
      </c>
      <c r="I342" s="14" t="s">
        <v>1071</v>
      </c>
      <c r="J342" s="38" t="s">
        <v>37</v>
      </c>
      <c r="K342" s="14" t="s">
        <v>1072</v>
      </c>
      <c r="L342" s="14" t="s">
        <v>1086</v>
      </c>
      <c r="M342" s="14">
        <v>1</v>
      </c>
      <c r="N342" s="14" t="s">
        <v>40</v>
      </c>
      <c r="O342" s="14" t="s">
        <v>41</v>
      </c>
      <c r="P342" s="14"/>
      <c r="Q342" s="14" t="s">
        <v>740</v>
      </c>
      <c r="R342" s="14" t="s">
        <v>1074</v>
      </c>
      <c r="S342" s="14"/>
      <c r="T342" s="14"/>
      <c r="U342" s="14"/>
      <c r="V342" s="14"/>
      <c r="W342" s="14"/>
      <c r="X342" s="14" t="s">
        <v>1087</v>
      </c>
      <c r="Y342" s="14" t="s">
        <v>1088</v>
      </c>
    </row>
    <row r="343" s="1" customFormat="true" ht="38.25" spans="1:25">
      <c r="A343" s="14" t="s">
        <v>1089</v>
      </c>
      <c r="B343" s="14" t="s">
        <v>1090</v>
      </c>
      <c r="C343" s="13" t="s">
        <v>31</v>
      </c>
      <c r="D343" s="14" t="s">
        <v>32</v>
      </c>
      <c r="E343" s="14" t="s">
        <v>1091</v>
      </c>
      <c r="F343" s="42"/>
      <c r="G343" s="14" t="s">
        <v>1092</v>
      </c>
      <c r="H343" s="14">
        <v>7000101</v>
      </c>
      <c r="I343" s="14" t="s">
        <v>557</v>
      </c>
      <c r="J343" s="14" t="s">
        <v>37</v>
      </c>
      <c r="K343" s="14" t="s">
        <v>603</v>
      </c>
      <c r="L343" s="14" t="s">
        <v>594</v>
      </c>
      <c r="M343" s="14">
        <v>1</v>
      </c>
      <c r="N343" s="14" t="s">
        <v>40</v>
      </c>
      <c r="O343" s="14" t="s">
        <v>41</v>
      </c>
      <c r="P343" s="14"/>
      <c r="Q343" s="14"/>
      <c r="R343" s="14"/>
      <c r="S343" s="14"/>
      <c r="T343" s="14"/>
      <c r="U343" s="14"/>
      <c r="V343" s="14"/>
      <c r="W343" s="14"/>
      <c r="X343" s="14" t="s">
        <v>1093</v>
      </c>
      <c r="Y343" s="14" t="s">
        <v>1094</v>
      </c>
    </row>
    <row r="344" s="1" customFormat="true" ht="38.25" spans="1:25">
      <c r="A344" s="14" t="s">
        <v>1089</v>
      </c>
      <c r="B344" s="14" t="s">
        <v>1090</v>
      </c>
      <c r="C344" s="13" t="s">
        <v>31</v>
      </c>
      <c r="D344" s="14" t="s">
        <v>32</v>
      </c>
      <c r="E344" s="14" t="s">
        <v>1091</v>
      </c>
      <c r="F344" s="42"/>
      <c r="G344" s="14" t="s">
        <v>1092</v>
      </c>
      <c r="H344" s="14">
        <v>7000102</v>
      </c>
      <c r="I344" s="14" t="s">
        <v>557</v>
      </c>
      <c r="J344" s="14" t="s">
        <v>37</v>
      </c>
      <c r="K344" s="14" t="s">
        <v>603</v>
      </c>
      <c r="L344" s="14" t="s">
        <v>594</v>
      </c>
      <c r="M344" s="14">
        <v>1</v>
      </c>
      <c r="N344" s="14" t="s">
        <v>40</v>
      </c>
      <c r="O344" s="14" t="s">
        <v>41</v>
      </c>
      <c r="P344" s="14"/>
      <c r="Q344" s="14"/>
      <c r="R344" s="14"/>
      <c r="S344" s="14"/>
      <c r="T344" s="14"/>
      <c r="U344" s="14"/>
      <c r="V344" s="14"/>
      <c r="W344" s="14"/>
      <c r="X344" s="14" t="s">
        <v>1095</v>
      </c>
      <c r="Y344" s="14" t="s">
        <v>1096</v>
      </c>
    </row>
    <row r="345" s="1" customFormat="true" ht="38.25" spans="1:25">
      <c r="A345" s="14" t="s">
        <v>1089</v>
      </c>
      <c r="B345" s="14" t="s">
        <v>1090</v>
      </c>
      <c r="C345" s="13" t="s">
        <v>31</v>
      </c>
      <c r="D345" s="14" t="s">
        <v>32</v>
      </c>
      <c r="E345" s="14" t="s">
        <v>1091</v>
      </c>
      <c r="F345" s="42"/>
      <c r="G345" s="14" t="s">
        <v>1092</v>
      </c>
      <c r="H345" s="14">
        <v>7000103</v>
      </c>
      <c r="I345" s="14" t="s">
        <v>557</v>
      </c>
      <c r="J345" s="14" t="s">
        <v>37</v>
      </c>
      <c r="K345" s="14" t="s">
        <v>603</v>
      </c>
      <c r="L345" s="14" t="s">
        <v>594</v>
      </c>
      <c r="M345" s="14">
        <v>1</v>
      </c>
      <c r="N345" s="14" t="s">
        <v>40</v>
      </c>
      <c r="O345" s="14" t="s">
        <v>41</v>
      </c>
      <c r="P345" s="14"/>
      <c r="Q345" s="14"/>
      <c r="R345" s="14"/>
      <c r="S345" s="14"/>
      <c r="T345" s="14"/>
      <c r="U345" s="14"/>
      <c r="V345" s="14"/>
      <c r="W345" s="14"/>
      <c r="X345" s="14" t="s">
        <v>1097</v>
      </c>
      <c r="Y345" s="14" t="s">
        <v>1098</v>
      </c>
    </row>
    <row r="346" s="1" customFormat="true" ht="38.25" spans="1:25">
      <c r="A346" s="14" t="s">
        <v>1089</v>
      </c>
      <c r="B346" s="14" t="s">
        <v>1090</v>
      </c>
      <c r="C346" s="13" t="s">
        <v>31</v>
      </c>
      <c r="D346" s="14" t="s">
        <v>32</v>
      </c>
      <c r="E346" s="14" t="s">
        <v>1091</v>
      </c>
      <c r="F346" s="42"/>
      <c r="G346" s="14" t="s">
        <v>1092</v>
      </c>
      <c r="H346" s="14">
        <v>7000104</v>
      </c>
      <c r="I346" s="14" t="s">
        <v>557</v>
      </c>
      <c r="J346" s="14" t="s">
        <v>37</v>
      </c>
      <c r="K346" s="14" t="s">
        <v>603</v>
      </c>
      <c r="L346" s="14" t="s">
        <v>594</v>
      </c>
      <c r="M346" s="14">
        <v>1</v>
      </c>
      <c r="N346" s="14" t="s">
        <v>40</v>
      </c>
      <c r="O346" s="14" t="s">
        <v>41</v>
      </c>
      <c r="P346" s="14"/>
      <c r="Q346" s="14"/>
      <c r="R346" s="14"/>
      <c r="S346" s="14"/>
      <c r="T346" s="14" t="s">
        <v>122</v>
      </c>
      <c r="U346" s="14"/>
      <c r="V346" s="14"/>
      <c r="W346" s="14"/>
      <c r="X346" s="14" t="s">
        <v>137</v>
      </c>
      <c r="Y346" s="14" t="s">
        <v>1099</v>
      </c>
    </row>
    <row r="347" s="1" customFormat="true" ht="38.25" spans="1:25">
      <c r="A347" s="14" t="s">
        <v>1089</v>
      </c>
      <c r="B347" s="14" t="s">
        <v>1090</v>
      </c>
      <c r="C347" s="13" t="s">
        <v>31</v>
      </c>
      <c r="D347" s="14" t="s">
        <v>32</v>
      </c>
      <c r="E347" s="14" t="s">
        <v>1091</v>
      </c>
      <c r="F347" s="42"/>
      <c r="G347" s="14" t="s">
        <v>1092</v>
      </c>
      <c r="H347" s="14">
        <v>7000105</v>
      </c>
      <c r="I347" s="14" t="s">
        <v>557</v>
      </c>
      <c r="J347" s="14" t="s">
        <v>37</v>
      </c>
      <c r="K347" s="14" t="s">
        <v>603</v>
      </c>
      <c r="L347" s="14" t="s">
        <v>585</v>
      </c>
      <c r="M347" s="14">
        <v>1</v>
      </c>
      <c r="N347" s="14" t="s">
        <v>40</v>
      </c>
      <c r="O347" s="14" t="s">
        <v>41</v>
      </c>
      <c r="P347" s="14"/>
      <c r="Q347" s="14" t="s">
        <v>228</v>
      </c>
      <c r="R347" s="14"/>
      <c r="S347" s="14"/>
      <c r="T347" s="14"/>
      <c r="U347" s="14"/>
      <c r="V347" s="14"/>
      <c r="W347" s="14"/>
      <c r="X347" s="14" t="s">
        <v>137</v>
      </c>
      <c r="Y347" s="14" t="s">
        <v>1100</v>
      </c>
    </row>
    <row r="348" s="1" customFormat="true" ht="38.25" spans="1:25">
      <c r="A348" s="14" t="s">
        <v>1089</v>
      </c>
      <c r="B348" s="14" t="s">
        <v>1090</v>
      </c>
      <c r="C348" s="13" t="s">
        <v>31</v>
      </c>
      <c r="D348" s="14" t="s">
        <v>32</v>
      </c>
      <c r="E348" s="14" t="s">
        <v>1091</v>
      </c>
      <c r="F348" s="42"/>
      <c r="G348" s="14" t="s">
        <v>1092</v>
      </c>
      <c r="H348" s="14">
        <v>7000106</v>
      </c>
      <c r="I348" s="14" t="s">
        <v>557</v>
      </c>
      <c r="J348" s="14" t="s">
        <v>37</v>
      </c>
      <c r="K348" s="14" t="s">
        <v>603</v>
      </c>
      <c r="L348" s="14" t="s">
        <v>585</v>
      </c>
      <c r="M348" s="14">
        <v>1</v>
      </c>
      <c r="N348" s="14" t="s">
        <v>40</v>
      </c>
      <c r="O348" s="14" t="s">
        <v>41</v>
      </c>
      <c r="P348" s="14"/>
      <c r="Q348" s="14" t="s">
        <v>228</v>
      </c>
      <c r="R348" s="14"/>
      <c r="S348" s="14"/>
      <c r="T348" s="14"/>
      <c r="U348" s="14"/>
      <c r="V348" s="14"/>
      <c r="W348" s="14"/>
      <c r="X348" s="14" t="s">
        <v>137</v>
      </c>
      <c r="Y348" s="14" t="s">
        <v>1101</v>
      </c>
    </row>
    <row r="349" s="1" customFormat="true" ht="38.25" spans="1:25">
      <c r="A349" s="14" t="s">
        <v>1089</v>
      </c>
      <c r="B349" s="14" t="s">
        <v>1090</v>
      </c>
      <c r="C349" s="13" t="s">
        <v>31</v>
      </c>
      <c r="D349" s="14" t="s">
        <v>32</v>
      </c>
      <c r="E349" s="14" t="s">
        <v>1091</v>
      </c>
      <c r="F349" s="42"/>
      <c r="G349" s="14" t="s">
        <v>1092</v>
      </c>
      <c r="H349" s="14">
        <v>7000107</v>
      </c>
      <c r="I349" s="14" t="s">
        <v>557</v>
      </c>
      <c r="J349" s="14" t="s">
        <v>37</v>
      </c>
      <c r="K349" s="14" t="s">
        <v>603</v>
      </c>
      <c r="L349" s="14" t="s">
        <v>585</v>
      </c>
      <c r="M349" s="14">
        <v>1</v>
      </c>
      <c r="N349" s="14" t="s">
        <v>40</v>
      </c>
      <c r="O349" s="14" t="s">
        <v>41</v>
      </c>
      <c r="P349" s="14"/>
      <c r="Q349" s="14" t="s">
        <v>228</v>
      </c>
      <c r="R349" s="14"/>
      <c r="S349" s="14"/>
      <c r="T349" s="14"/>
      <c r="U349" s="14"/>
      <c r="V349" s="14"/>
      <c r="W349" s="14"/>
      <c r="X349" s="14" t="s">
        <v>137</v>
      </c>
      <c r="Y349" s="14" t="s">
        <v>1102</v>
      </c>
    </row>
    <row r="350" s="1" customFormat="true" ht="38.25" spans="1:25">
      <c r="A350" s="14" t="s">
        <v>1089</v>
      </c>
      <c r="B350" s="14" t="s">
        <v>1090</v>
      </c>
      <c r="C350" s="13" t="s">
        <v>31</v>
      </c>
      <c r="D350" s="14" t="s">
        <v>32</v>
      </c>
      <c r="E350" s="14" t="s">
        <v>1091</v>
      </c>
      <c r="F350" s="42"/>
      <c r="G350" s="14" t="s">
        <v>1092</v>
      </c>
      <c r="H350" s="14">
        <v>7000108</v>
      </c>
      <c r="I350" s="14" t="s">
        <v>557</v>
      </c>
      <c r="J350" s="14" t="s">
        <v>37</v>
      </c>
      <c r="K350" s="14" t="s">
        <v>603</v>
      </c>
      <c r="L350" s="14" t="s">
        <v>585</v>
      </c>
      <c r="M350" s="14">
        <v>1</v>
      </c>
      <c r="N350" s="14" t="s">
        <v>40</v>
      </c>
      <c r="O350" s="14" t="s">
        <v>41</v>
      </c>
      <c r="P350" s="14"/>
      <c r="Q350" s="14" t="s">
        <v>228</v>
      </c>
      <c r="R350" s="14"/>
      <c r="S350" s="14"/>
      <c r="T350" s="14"/>
      <c r="U350" s="14"/>
      <c r="V350" s="14"/>
      <c r="W350" s="14"/>
      <c r="X350" s="14" t="s">
        <v>137</v>
      </c>
      <c r="Y350" s="14" t="s">
        <v>1103</v>
      </c>
    </row>
    <row r="351" s="1" customFormat="true" ht="51" spans="1:25">
      <c r="A351" s="14" t="s">
        <v>1089</v>
      </c>
      <c r="B351" s="14" t="s">
        <v>1104</v>
      </c>
      <c r="C351" s="13" t="s">
        <v>625</v>
      </c>
      <c r="D351" s="14" t="s">
        <v>32</v>
      </c>
      <c r="E351" s="14" t="s">
        <v>1105</v>
      </c>
      <c r="F351" s="42"/>
      <c r="G351" s="14" t="s">
        <v>1106</v>
      </c>
      <c r="H351" s="14">
        <v>7000201</v>
      </c>
      <c r="I351" s="14" t="s">
        <v>557</v>
      </c>
      <c r="J351" s="14" t="s">
        <v>37</v>
      </c>
      <c r="K351" s="14" t="s">
        <v>603</v>
      </c>
      <c r="L351" s="14" t="s">
        <v>85</v>
      </c>
      <c r="M351" s="14">
        <v>2</v>
      </c>
      <c r="N351" s="14" t="s">
        <v>40</v>
      </c>
      <c r="O351" s="14" t="s">
        <v>41</v>
      </c>
      <c r="P351" s="14"/>
      <c r="Q351" s="14" t="s">
        <v>297</v>
      </c>
      <c r="R351" s="14" t="s">
        <v>87</v>
      </c>
      <c r="S351" s="14"/>
      <c r="T351" s="14"/>
      <c r="U351" s="14"/>
      <c r="V351" s="14"/>
      <c r="W351" s="14"/>
      <c r="X351" s="14"/>
      <c r="Y351" s="14"/>
    </row>
    <row r="352" s="1" customFormat="true" ht="51" spans="1:25">
      <c r="A352" s="14" t="s">
        <v>1089</v>
      </c>
      <c r="B352" s="14" t="s">
        <v>1104</v>
      </c>
      <c r="C352" s="13" t="s">
        <v>625</v>
      </c>
      <c r="D352" s="14" t="s">
        <v>32</v>
      </c>
      <c r="E352" s="14" t="s">
        <v>1105</v>
      </c>
      <c r="F352" s="42"/>
      <c r="G352" s="14" t="s">
        <v>1106</v>
      </c>
      <c r="H352" s="14">
        <v>7000202</v>
      </c>
      <c r="I352" s="14" t="s">
        <v>568</v>
      </c>
      <c r="J352" s="14" t="s">
        <v>37</v>
      </c>
      <c r="K352" s="14" t="s">
        <v>603</v>
      </c>
      <c r="L352" s="14" t="s">
        <v>815</v>
      </c>
      <c r="M352" s="14">
        <v>2</v>
      </c>
      <c r="N352" s="14" t="s">
        <v>40</v>
      </c>
      <c r="O352" s="14" t="s">
        <v>41</v>
      </c>
      <c r="P352" s="14"/>
      <c r="Q352" s="14" t="s">
        <v>1107</v>
      </c>
      <c r="R352" s="14" t="s">
        <v>136</v>
      </c>
      <c r="S352" s="14"/>
      <c r="T352" s="14"/>
      <c r="U352" s="14"/>
      <c r="V352" s="14"/>
      <c r="W352" s="14"/>
      <c r="X352" s="14"/>
      <c r="Y352" s="14"/>
    </row>
    <row r="353" s="1" customFormat="true" ht="51" spans="1:25">
      <c r="A353" s="14" t="s">
        <v>1089</v>
      </c>
      <c r="B353" s="14" t="s">
        <v>1108</v>
      </c>
      <c r="C353" s="13" t="s">
        <v>31</v>
      </c>
      <c r="D353" s="14" t="s">
        <v>32</v>
      </c>
      <c r="E353" s="14" t="s">
        <v>1109</v>
      </c>
      <c r="F353" s="42"/>
      <c r="G353" s="14" t="s">
        <v>1110</v>
      </c>
      <c r="H353" s="14">
        <v>7000301</v>
      </c>
      <c r="I353" s="14" t="s">
        <v>568</v>
      </c>
      <c r="J353" s="14" t="s">
        <v>37</v>
      </c>
      <c r="K353" s="14" t="s">
        <v>603</v>
      </c>
      <c r="L353" s="14" t="s">
        <v>633</v>
      </c>
      <c r="M353" s="14">
        <v>3</v>
      </c>
      <c r="N353" s="14" t="s">
        <v>40</v>
      </c>
      <c r="O353" s="14" t="s">
        <v>41</v>
      </c>
      <c r="P353" s="14"/>
      <c r="Q353" s="14" t="s">
        <v>1107</v>
      </c>
      <c r="R353" s="14" t="s">
        <v>136</v>
      </c>
      <c r="S353" s="14"/>
      <c r="T353" s="14"/>
      <c r="U353" s="14"/>
      <c r="V353" s="14"/>
      <c r="W353" s="14"/>
      <c r="X353" s="14" t="s">
        <v>137</v>
      </c>
      <c r="Y353" s="14" t="s">
        <v>1111</v>
      </c>
    </row>
    <row r="354" s="1" customFormat="true" ht="51" spans="1:25">
      <c r="A354" s="14" t="s">
        <v>1089</v>
      </c>
      <c r="B354" s="14" t="s">
        <v>1108</v>
      </c>
      <c r="C354" s="13" t="s">
        <v>31</v>
      </c>
      <c r="D354" s="14" t="s">
        <v>32</v>
      </c>
      <c r="E354" s="14" t="s">
        <v>1109</v>
      </c>
      <c r="F354" s="42"/>
      <c r="G354" s="14" t="s">
        <v>1110</v>
      </c>
      <c r="H354" s="14">
        <v>7000302</v>
      </c>
      <c r="I354" s="14" t="s">
        <v>564</v>
      </c>
      <c r="J354" s="14" t="s">
        <v>37</v>
      </c>
      <c r="K354" s="14" t="s">
        <v>603</v>
      </c>
      <c r="L354" s="14" t="s">
        <v>1112</v>
      </c>
      <c r="M354" s="14">
        <v>1</v>
      </c>
      <c r="N354" s="14" t="s">
        <v>40</v>
      </c>
      <c r="O354" s="14" t="s">
        <v>41</v>
      </c>
      <c r="P354" s="14"/>
      <c r="Q354" s="14" t="s">
        <v>1113</v>
      </c>
      <c r="R354" s="14" t="s">
        <v>1114</v>
      </c>
      <c r="S354" s="14"/>
      <c r="T354" s="14"/>
      <c r="U354" s="14"/>
      <c r="V354" s="14"/>
      <c r="W354" s="14"/>
      <c r="X354" s="14" t="s">
        <v>137</v>
      </c>
      <c r="Y354" s="14" t="s">
        <v>1115</v>
      </c>
    </row>
    <row r="355" s="1" customFormat="true" ht="76.5" spans="1:25">
      <c r="A355" s="14" t="s">
        <v>1089</v>
      </c>
      <c r="B355" s="14" t="s">
        <v>1108</v>
      </c>
      <c r="C355" s="13" t="s">
        <v>31</v>
      </c>
      <c r="D355" s="14" t="s">
        <v>32</v>
      </c>
      <c r="E355" s="14" t="s">
        <v>1109</v>
      </c>
      <c r="F355" s="42"/>
      <c r="G355" s="14" t="s">
        <v>1110</v>
      </c>
      <c r="H355" s="14">
        <v>7000303</v>
      </c>
      <c r="I355" s="14" t="s">
        <v>557</v>
      </c>
      <c r="J355" s="14" t="s">
        <v>37</v>
      </c>
      <c r="K355" s="14" t="s">
        <v>603</v>
      </c>
      <c r="L355" s="14" t="s">
        <v>585</v>
      </c>
      <c r="M355" s="14">
        <v>3</v>
      </c>
      <c r="N355" s="14" t="s">
        <v>40</v>
      </c>
      <c r="O355" s="14" t="s">
        <v>41</v>
      </c>
      <c r="P355" s="14"/>
      <c r="Q355" s="14" t="s">
        <v>1116</v>
      </c>
      <c r="R355" s="14" t="s">
        <v>1117</v>
      </c>
      <c r="S355" s="14"/>
      <c r="T355" s="14"/>
      <c r="U355" s="14"/>
      <c r="V355" s="14"/>
      <c r="W355" s="14"/>
      <c r="X355" s="14" t="s">
        <v>1118</v>
      </c>
      <c r="Y355" s="14" t="s">
        <v>1119</v>
      </c>
    </row>
    <row r="356" s="1" customFormat="true" ht="51" spans="1:25">
      <c r="A356" s="14" t="s">
        <v>1089</v>
      </c>
      <c r="B356" s="14" t="s">
        <v>1108</v>
      </c>
      <c r="C356" s="13" t="s">
        <v>31</v>
      </c>
      <c r="D356" s="14" t="s">
        <v>32</v>
      </c>
      <c r="E356" s="14" t="s">
        <v>1109</v>
      </c>
      <c r="F356" s="42"/>
      <c r="G356" s="14" t="s">
        <v>1110</v>
      </c>
      <c r="H356" s="14">
        <v>7000304</v>
      </c>
      <c r="I356" s="14" t="s">
        <v>557</v>
      </c>
      <c r="J356" s="14" t="s">
        <v>37</v>
      </c>
      <c r="K356" s="14" t="s">
        <v>603</v>
      </c>
      <c r="L356" s="14" t="s">
        <v>585</v>
      </c>
      <c r="M356" s="14">
        <v>3</v>
      </c>
      <c r="N356" s="14" t="s">
        <v>40</v>
      </c>
      <c r="O356" s="14" t="s">
        <v>41</v>
      </c>
      <c r="P356" s="14"/>
      <c r="Q356" s="14"/>
      <c r="R356" s="14"/>
      <c r="S356" s="14"/>
      <c r="T356" s="14"/>
      <c r="U356" s="14"/>
      <c r="V356" s="14"/>
      <c r="W356" s="14"/>
      <c r="X356" s="14" t="s">
        <v>137</v>
      </c>
      <c r="Y356" s="14" t="s">
        <v>1120</v>
      </c>
    </row>
    <row r="357" s="1" customFormat="true" ht="38.25" spans="1:25">
      <c r="A357" s="14" t="s">
        <v>1089</v>
      </c>
      <c r="B357" s="14" t="s">
        <v>1121</v>
      </c>
      <c r="C357" s="13" t="s">
        <v>31</v>
      </c>
      <c r="D357" s="14" t="s">
        <v>32</v>
      </c>
      <c r="E357" s="14" t="s">
        <v>1122</v>
      </c>
      <c r="F357" s="42"/>
      <c r="G357" s="14" t="s">
        <v>1123</v>
      </c>
      <c r="H357" s="14">
        <v>7000401</v>
      </c>
      <c r="I357" s="14" t="s">
        <v>589</v>
      </c>
      <c r="J357" s="14" t="s">
        <v>37</v>
      </c>
      <c r="K357" s="14" t="s">
        <v>603</v>
      </c>
      <c r="L357" s="14" t="s">
        <v>691</v>
      </c>
      <c r="M357" s="14">
        <v>1</v>
      </c>
      <c r="N357" s="14" t="s">
        <v>40</v>
      </c>
      <c r="O357" s="14" t="s">
        <v>41</v>
      </c>
      <c r="P357" s="14"/>
      <c r="Q357" s="14" t="s">
        <v>439</v>
      </c>
      <c r="R357" s="14" t="s">
        <v>1124</v>
      </c>
      <c r="S357" s="14"/>
      <c r="T357" s="14"/>
      <c r="U357" s="14"/>
      <c r="V357" s="14"/>
      <c r="W357" s="14"/>
      <c r="X357" s="14" t="s">
        <v>1125</v>
      </c>
      <c r="Y357" s="14" t="s">
        <v>1126</v>
      </c>
    </row>
    <row r="358" s="1" customFormat="true" ht="51" spans="1:25">
      <c r="A358" s="14" t="s">
        <v>1089</v>
      </c>
      <c r="B358" s="14" t="s">
        <v>1121</v>
      </c>
      <c r="C358" s="13" t="s">
        <v>31</v>
      </c>
      <c r="D358" s="14" t="s">
        <v>32</v>
      </c>
      <c r="E358" s="14" t="s">
        <v>1122</v>
      </c>
      <c r="F358" s="42"/>
      <c r="G358" s="14" t="s">
        <v>1123</v>
      </c>
      <c r="H358" s="14">
        <v>7000402</v>
      </c>
      <c r="I358" s="14" t="s">
        <v>557</v>
      </c>
      <c r="J358" s="14" t="s">
        <v>37</v>
      </c>
      <c r="K358" s="14" t="s">
        <v>603</v>
      </c>
      <c r="L358" s="14" t="s">
        <v>585</v>
      </c>
      <c r="M358" s="14">
        <v>2</v>
      </c>
      <c r="N358" s="14" t="s">
        <v>40</v>
      </c>
      <c r="O358" s="14" t="s">
        <v>41</v>
      </c>
      <c r="P358" s="14"/>
      <c r="Q358" s="14" t="s">
        <v>228</v>
      </c>
      <c r="R358" s="14" t="s">
        <v>760</v>
      </c>
      <c r="S358" s="14"/>
      <c r="T358" s="14"/>
      <c r="U358" s="14"/>
      <c r="V358" s="14"/>
      <c r="W358" s="14"/>
      <c r="X358" s="14" t="s">
        <v>1127</v>
      </c>
      <c r="Y358" s="14" t="s">
        <v>1128</v>
      </c>
    </row>
    <row r="359" s="1" customFormat="true" ht="38.25" spans="1:25">
      <c r="A359" s="14" t="s">
        <v>1089</v>
      </c>
      <c r="B359" s="14" t="s">
        <v>1121</v>
      </c>
      <c r="C359" s="13" t="s">
        <v>31</v>
      </c>
      <c r="D359" s="14" t="s">
        <v>32</v>
      </c>
      <c r="E359" s="14" t="s">
        <v>1122</v>
      </c>
      <c r="F359" s="42"/>
      <c r="G359" s="14" t="s">
        <v>1123</v>
      </c>
      <c r="H359" s="14">
        <v>7000403</v>
      </c>
      <c r="I359" s="14" t="s">
        <v>568</v>
      </c>
      <c r="J359" s="14" t="s">
        <v>37</v>
      </c>
      <c r="K359" s="14" t="s">
        <v>603</v>
      </c>
      <c r="L359" s="14" t="s">
        <v>633</v>
      </c>
      <c r="M359" s="14">
        <v>1</v>
      </c>
      <c r="N359" s="14" t="s">
        <v>40</v>
      </c>
      <c r="O359" s="14" t="s">
        <v>41</v>
      </c>
      <c r="P359" s="14"/>
      <c r="Q359" s="14" t="s">
        <v>1107</v>
      </c>
      <c r="R359" s="14" t="s">
        <v>136</v>
      </c>
      <c r="S359" s="14"/>
      <c r="T359" s="14"/>
      <c r="U359" s="14"/>
      <c r="V359" s="14"/>
      <c r="W359" s="14"/>
      <c r="X359" s="14" t="s">
        <v>137</v>
      </c>
      <c r="Y359" s="14" t="s">
        <v>1129</v>
      </c>
    </row>
    <row r="360" s="1" customFormat="true" ht="38.25" spans="1:25">
      <c r="A360" s="14" t="s">
        <v>1089</v>
      </c>
      <c r="B360" s="14" t="s">
        <v>1121</v>
      </c>
      <c r="C360" s="13" t="s">
        <v>31</v>
      </c>
      <c r="D360" s="14" t="s">
        <v>32</v>
      </c>
      <c r="E360" s="14" t="s">
        <v>1122</v>
      </c>
      <c r="F360" s="42"/>
      <c r="G360" s="14" t="s">
        <v>1123</v>
      </c>
      <c r="H360" s="14">
        <v>7000404</v>
      </c>
      <c r="I360" s="14" t="s">
        <v>697</v>
      </c>
      <c r="J360" s="14" t="s">
        <v>37</v>
      </c>
      <c r="K360" s="14" t="s">
        <v>603</v>
      </c>
      <c r="L360" s="14" t="s">
        <v>718</v>
      </c>
      <c r="M360" s="14">
        <v>1</v>
      </c>
      <c r="N360" s="14" t="s">
        <v>40</v>
      </c>
      <c r="O360" s="14" t="s">
        <v>41</v>
      </c>
      <c r="P360" s="14"/>
      <c r="Q360" s="14" t="s">
        <v>699</v>
      </c>
      <c r="R360" s="14" t="s">
        <v>1130</v>
      </c>
      <c r="S360" s="14"/>
      <c r="T360" s="14"/>
      <c r="U360" s="14"/>
      <c r="V360" s="14"/>
      <c r="W360" s="14"/>
      <c r="X360" s="14" t="s">
        <v>137</v>
      </c>
      <c r="Y360" s="14" t="s">
        <v>1131</v>
      </c>
    </row>
    <row r="361" s="1" customFormat="true" ht="63.75" spans="1:25">
      <c r="A361" s="14" t="s">
        <v>1089</v>
      </c>
      <c r="B361" s="14" t="s">
        <v>1132</v>
      </c>
      <c r="C361" s="13" t="s">
        <v>625</v>
      </c>
      <c r="D361" s="14" t="s">
        <v>32</v>
      </c>
      <c r="E361" s="14" t="s">
        <v>1133</v>
      </c>
      <c r="F361" s="42"/>
      <c r="G361" s="14" t="s">
        <v>1134</v>
      </c>
      <c r="H361" s="14">
        <v>7000501</v>
      </c>
      <c r="I361" s="14" t="s">
        <v>557</v>
      </c>
      <c r="J361" s="14" t="s">
        <v>37</v>
      </c>
      <c r="K361" s="14" t="s">
        <v>603</v>
      </c>
      <c r="L361" s="14" t="s">
        <v>1135</v>
      </c>
      <c r="M361" s="14">
        <v>3</v>
      </c>
      <c r="N361" s="14" t="s">
        <v>40</v>
      </c>
      <c r="O361" s="14" t="s">
        <v>41</v>
      </c>
      <c r="P361" s="14"/>
      <c r="Q361" s="14"/>
      <c r="R361" s="14"/>
      <c r="S361" s="14"/>
      <c r="T361" s="14"/>
      <c r="U361" s="14"/>
      <c r="V361" s="14"/>
      <c r="W361" s="14"/>
      <c r="X361" s="14"/>
      <c r="Y361" s="14" t="s">
        <v>1136</v>
      </c>
    </row>
    <row r="362" s="1" customFormat="true" ht="76.5" spans="1:25">
      <c r="A362" s="14" t="s">
        <v>1089</v>
      </c>
      <c r="B362" s="14" t="s">
        <v>1132</v>
      </c>
      <c r="C362" s="13" t="s">
        <v>625</v>
      </c>
      <c r="D362" s="14" t="s">
        <v>32</v>
      </c>
      <c r="E362" s="14" t="s">
        <v>1133</v>
      </c>
      <c r="F362" s="42"/>
      <c r="G362" s="14" t="s">
        <v>1134</v>
      </c>
      <c r="H362" s="14">
        <v>7000502</v>
      </c>
      <c r="I362" s="14" t="s">
        <v>557</v>
      </c>
      <c r="J362" s="14" t="s">
        <v>37</v>
      </c>
      <c r="K362" s="14" t="s">
        <v>603</v>
      </c>
      <c r="L362" s="14" t="s">
        <v>819</v>
      </c>
      <c r="M362" s="14">
        <v>2</v>
      </c>
      <c r="N362" s="14" t="s">
        <v>40</v>
      </c>
      <c r="O362" s="14" t="s">
        <v>41</v>
      </c>
      <c r="P362" s="14"/>
      <c r="Q362" s="14"/>
      <c r="R362" s="14"/>
      <c r="S362" s="14"/>
      <c r="T362" s="14"/>
      <c r="U362" s="14"/>
      <c r="V362" s="14"/>
      <c r="W362" s="14"/>
      <c r="X362" s="14"/>
      <c r="Y362" s="14" t="s">
        <v>1137</v>
      </c>
    </row>
    <row r="363" s="1" customFormat="true" ht="51" spans="1:25">
      <c r="A363" s="14" t="s">
        <v>1089</v>
      </c>
      <c r="B363" s="14" t="s">
        <v>1132</v>
      </c>
      <c r="C363" s="13" t="s">
        <v>31</v>
      </c>
      <c r="D363" s="14" t="s">
        <v>32</v>
      </c>
      <c r="E363" s="14" t="s">
        <v>1133</v>
      </c>
      <c r="F363" s="42"/>
      <c r="G363" s="14" t="s">
        <v>1134</v>
      </c>
      <c r="H363" s="14">
        <v>7000503</v>
      </c>
      <c r="I363" s="14" t="s">
        <v>557</v>
      </c>
      <c r="J363" s="14" t="s">
        <v>37</v>
      </c>
      <c r="K363" s="14" t="s">
        <v>603</v>
      </c>
      <c r="L363" s="14" t="s">
        <v>594</v>
      </c>
      <c r="M363" s="14">
        <v>1</v>
      </c>
      <c r="N363" s="14" t="s">
        <v>40</v>
      </c>
      <c r="O363" s="14" t="s">
        <v>41</v>
      </c>
      <c r="P363" s="14"/>
      <c r="Q363" s="14"/>
      <c r="R363" s="14"/>
      <c r="S363" s="14"/>
      <c r="T363" s="14" t="s">
        <v>122</v>
      </c>
      <c r="U363" s="14"/>
      <c r="V363" s="14"/>
      <c r="W363" s="14"/>
      <c r="X363" s="14" t="s">
        <v>137</v>
      </c>
      <c r="Y363" s="14" t="s">
        <v>1138</v>
      </c>
    </row>
    <row r="364" s="1" customFormat="true" ht="51" spans="1:25">
      <c r="A364" s="14" t="s">
        <v>1089</v>
      </c>
      <c r="B364" s="14" t="s">
        <v>1132</v>
      </c>
      <c r="C364" s="13" t="s">
        <v>31</v>
      </c>
      <c r="D364" s="14" t="s">
        <v>32</v>
      </c>
      <c r="E364" s="14" t="s">
        <v>1133</v>
      </c>
      <c r="F364" s="42"/>
      <c r="G364" s="14" t="s">
        <v>1134</v>
      </c>
      <c r="H364" s="14">
        <v>7000504</v>
      </c>
      <c r="I364" s="14" t="s">
        <v>557</v>
      </c>
      <c r="J364" s="14" t="s">
        <v>37</v>
      </c>
      <c r="K364" s="14" t="s">
        <v>603</v>
      </c>
      <c r="L364" s="14" t="s">
        <v>594</v>
      </c>
      <c r="M364" s="14">
        <v>1</v>
      </c>
      <c r="N364" s="14" t="s">
        <v>40</v>
      </c>
      <c r="O364" s="14" t="s">
        <v>41</v>
      </c>
      <c r="P364" s="14"/>
      <c r="Q364" s="14"/>
      <c r="R364" s="14"/>
      <c r="S364" s="14"/>
      <c r="T364" s="14"/>
      <c r="U364" s="14"/>
      <c r="V364" s="14"/>
      <c r="W364" s="14"/>
      <c r="X364" s="14" t="s">
        <v>1139</v>
      </c>
      <c r="Y364" s="14" t="s">
        <v>1140</v>
      </c>
    </row>
    <row r="365" s="1" customFormat="true" ht="51" spans="1:25">
      <c r="A365" s="14" t="s">
        <v>1089</v>
      </c>
      <c r="B365" s="14" t="s">
        <v>1132</v>
      </c>
      <c r="C365" s="13" t="s">
        <v>31</v>
      </c>
      <c r="D365" s="14" t="s">
        <v>32</v>
      </c>
      <c r="E365" s="14" t="s">
        <v>1133</v>
      </c>
      <c r="F365" s="42"/>
      <c r="G365" s="14" t="s">
        <v>1134</v>
      </c>
      <c r="H365" s="14">
        <v>7000505</v>
      </c>
      <c r="I365" s="14" t="s">
        <v>557</v>
      </c>
      <c r="J365" s="14" t="s">
        <v>37</v>
      </c>
      <c r="K365" s="14" t="s">
        <v>603</v>
      </c>
      <c r="L365" s="14" t="s">
        <v>594</v>
      </c>
      <c r="M365" s="14">
        <v>2</v>
      </c>
      <c r="N365" s="14" t="s">
        <v>40</v>
      </c>
      <c r="O365" s="14" t="s">
        <v>41</v>
      </c>
      <c r="P365" s="14"/>
      <c r="Q365" s="14"/>
      <c r="R365" s="14"/>
      <c r="S365" s="14"/>
      <c r="T365" s="14"/>
      <c r="U365" s="14"/>
      <c r="V365" s="14"/>
      <c r="W365" s="14"/>
      <c r="X365" s="14" t="s">
        <v>137</v>
      </c>
      <c r="Y365" s="14" t="s">
        <v>1141</v>
      </c>
    </row>
    <row r="366" s="1" customFormat="true" ht="51" spans="1:25">
      <c r="A366" s="14" t="s">
        <v>1089</v>
      </c>
      <c r="B366" s="14" t="s">
        <v>1132</v>
      </c>
      <c r="C366" s="13" t="s">
        <v>31</v>
      </c>
      <c r="D366" s="14" t="s">
        <v>32</v>
      </c>
      <c r="E366" s="14" t="s">
        <v>1133</v>
      </c>
      <c r="F366" s="42"/>
      <c r="G366" s="14" t="s">
        <v>1134</v>
      </c>
      <c r="H366" s="14">
        <v>7000506</v>
      </c>
      <c r="I366" s="14" t="s">
        <v>557</v>
      </c>
      <c r="J366" s="14" t="s">
        <v>37</v>
      </c>
      <c r="K366" s="14" t="s">
        <v>603</v>
      </c>
      <c r="L366" s="14" t="s">
        <v>594</v>
      </c>
      <c r="M366" s="14">
        <v>2</v>
      </c>
      <c r="N366" s="14" t="s">
        <v>40</v>
      </c>
      <c r="O366" s="14" t="s">
        <v>41</v>
      </c>
      <c r="P366" s="14"/>
      <c r="Q366" s="14"/>
      <c r="R366" s="14"/>
      <c r="S366" s="14"/>
      <c r="T366" s="14"/>
      <c r="U366" s="14"/>
      <c r="V366" s="14"/>
      <c r="W366" s="14"/>
      <c r="X366" s="14" t="s">
        <v>1139</v>
      </c>
      <c r="Y366" s="14" t="s">
        <v>1142</v>
      </c>
    </row>
    <row r="367" s="1" customFormat="true" ht="51" spans="1:25">
      <c r="A367" s="14" t="s">
        <v>1089</v>
      </c>
      <c r="B367" s="14" t="s">
        <v>1132</v>
      </c>
      <c r="C367" s="13" t="s">
        <v>31</v>
      </c>
      <c r="D367" s="14" t="s">
        <v>32</v>
      </c>
      <c r="E367" s="14" t="s">
        <v>1133</v>
      </c>
      <c r="F367" s="42"/>
      <c r="G367" s="14" t="s">
        <v>1134</v>
      </c>
      <c r="H367" s="14">
        <v>7000507</v>
      </c>
      <c r="I367" s="14" t="s">
        <v>557</v>
      </c>
      <c r="J367" s="14" t="s">
        <v>37</v>
      </c>
      <c r="K367" s="14" t="s">
        <v>603</v>
      </c>
      <c r="L367" s="14" t="s">
        <v>594</v>
      </c>
      <c r="M367" s="14">
        <v>1</v>
      </c>
      <c r="N367" s="14" t="s">
        <v>40</v>
      </c>
      <c r="O367" s="14" t="s">
        <v>41</v>
      </c>
      <c r="P367" s="14"/>
      <c r="Q367" s="14"/>
      <c r="R367" s="14"/>
      <c r="S367" s="14"/>
      <c r="T367" s="14"/>
      <c r="U367" s="14"/>
      <c r="V367" s="14"/>
      <c r="W367" s="14"/>
      <c r="X367" s="14" t="s">
        <v>1139</v>
      </c>
      <c r="Y367" s="14" t="s">
        <v>1143</v>
      </c>
    </row>
    <row r="368" s="1" customFormat="true" ht="51" spans="1:25">
      <c r="A368" s="14" t="s">
        <v>1089</v>
      </c>
      <c r="B368" s="14" t="s">
        <v>1132</v>
      </c>
      <c r="C368" s="13" t="s">
        <v>31</v>
      </c>
      <c r="D368" s="14" t="s">
        <v>32</v>
      </c>
      <c r="E368" s="14" t="s">
        <v>1133</v>
      </c>
      <c r="F368" s="42"/>
      <c r="G368" s="14" t="s">
        <v>1134</v>
      </c>
      <c r="H368" s="14">
        <v>7000508</v>
      </c>
      <c r="I368" s="14" t="s">
        <v>557</v>
      </c>
      <c r="J368" s="14" t="s">
        <v>37</v>
      </c>
      <c r="K368" s="14" t="s">
        <v>603</v>
      </c>
      <c r="L368" s="14" t="s">
        <v>594</v>
      </c>
      <c r="M368" s="14">
        <v>2</v>
      </c>
      <c r="N368" s="14" t="s">
        <v>40</v>
      </c>
      <c r="O368" s="14" t="s">
        <v>41</v>
      </c>
      <c r="P368" s="14"/>
      <c r="Q368" s="14"/>
      <c r="R368" s="14"/>
      <c r="S368" s="14"/>
      <c r="T368" s="14"/>
      <c r="U368" s="14"/>
      <c r="V368" s="14"/>
      <c r="W368" s="14"/>
      <c r="X368" s="14" t="s">
        <v>1139</v>
      </c>
      <c r="Y368" s="14" t="s">
        <v>1144</v>
      </c>
    </row>
    <row r="369" s="1" customFormat="true" ht="51" spans="1:25">
      <c r="A369" s="14" t="s">
        <v>1089</v>
      </c>
      <c r="B369" s="14" t="s">
        <v>1132</v>
      </c>
      <c r="C369" s="13" t="s">
        <v>31</v>
      </c>
      <c r="D369" s="14" t="s">
        <v>32</v>
      </c>
      <c r="E369" s="14" t="s">
        <v>1133</v>
      </c>
      <c r="F369" s="42"/>
      <c r="G369" s="14" t="s">
        <v>1134</v>
      </c>
      <c r="H369" s="14">
        <v>7000509</v>
      </c>
      <c r="I369" s="14" t="s">
        <v>557</v>
      </c>
      <c r="J369" s="14" t="s">
        <v>37</v>
      </c>
      <c r="K369" s="14" t="s">
        <v>603</v>
      </c>
      <c r="L369" s="14" t="s">
        <v>594</v>
      </c>
      <c r="M369" s="14">
        <v>1</v>
      </c>
      <c r="N369" s="14" t="s">
        <v>40</v>
      </c>
      <c r="O369" s="14" t="s">
        <v>41</v>
      </c>
      <c r="P369" s="14"/>
      <c r="Q369" s="14"/>
      <c r="R369" s="14"/>
      <c r="S369" s="14"/>
      <c r="T369" s="14"/>
      <c r="U369" s="14"/>
      <c r="V369" s="14"/>
      <c r="W369" s="14"/>
      <c r="X369" s="14" t="s">
        <v>1139</v>
      </c>
      <c r="Y369" s="14" t="s">
        <v>1145</v>
      </c>
    </row>
    <row r="370" s="1" customFormat="true" ht="51" spans="1:25">
      <c r="A370" s="14" t="s">
        <v>1089</v>
      </c>
      <c r="B370" s="14" t="s">
        <v>1132</v>
      </c>
      <c r="C370" s="13" t="s">
        <v>31</v>
      </c>
      <c r="D370" s="14" t="s">
        <v>32</v>
      </c>
      <c r="E370" s="14" t="s">
        <v>1133</v>
      </c>
      <c r="F370" s="42"/>
      <c r="G370" s="14" t="s">
        <v>1134</v>
      </c>
      <c r="H370" s="14">
        <v>7000510</v>
      </c>
      <c r="I370" s="14" t="s">
        <v>557</v>
      </c>
      <c r="J370" s="14" t="s">
        <v>37</v>
      </c>
      <c r="K370" s="14" t="s">
        <v>603</v>
      </c>
      <c r="L370" s="14" t="s">
        <v>594</v>
      </c>
      <c r="M370" s="14">
        <v>1</v>
      </c>
      <c r="N370" s="14" t="s">
        <v>40</v>
      </c>
      <c r="O370" s="14" t="s">
        <v>41</v>
      </c>
      <c r="P370" s="14"/>
      <c r="Q370" s="14"/>
      <c r="R370" s="14"/>
      <c r="S370" s="14"/>
      <c r="T370" s="14" t="s">
        <v>122</v>
      </c>
      <c r="U370" s="14"/>
      <c r="V370" s="14"/>
      <c r="W370" s="14"/>
      <c r="X370" s="14" t="s">
        <v>137</v>
      </c>
      <c r="Y370" s="14" t="s">
        <v>1146</v>
      </c>
    </row>
    <row r="371" s="1" customFormat="true" ht="76.5" spans="1:25">
      <c r="A371" s="14" t="s">
        <v>1147</v>
      </c>
      <c r="B371" s="14" t="s">
        <v>1148</v>
      </c>
      <c r="C371" s="41" t="s">
        <v>553</v>
      </c>
      <c r="D371" s="14" t="s">
        <v>32</v>
      </c>
      <c r="E371" s="14" t="s">
        <v>1149</v>
      </c>
      <c r="F371" s="14"/>
      <c r="G371" s="13" t="s">
        <v>1150</v>
      </c>
      <c r="H371" s="43" t="s">
        <v>1151</v>
      </c>
      <c r="I371" s="14" t="s">
        <v>732</v>
      </c>
      <c r="J371" s="14" t="s">
        <v>37</v>
      </c>
      <c r="K371" s="14" t="s">
        <v>558</v>
      </c>
      <c r="L371" s="14" t="s">
        <v>1152</v>
      </c>
      <c r="M371" s="14">
        <v>3</v>
      </c>
      <c r="N371" s="14" t="s">
        <v>40</v>
      </c>
      <c r="O371" s="14" t="s">
        <v>41</v>
      </c>
      <c r="P371" s="14"/>
      <c r="Q371" s="14" t="s">
        <v>1153</v>
      </c>
      <c r="R371" s="14" t="s">
        <v>136</v>
      </c>
      <c r="S371" s="14"/>
      <c r="T371" s="14"/>
      <c r="U371" s="14"/>
      <c r="V371" s="14"/>
      <c r="W371" s="14"/>
      <c r="X371" s="14"/>
      <c r="Y371" s="14"/>
    </row>
    <row r="372" s="1" customFormat="true" ht="38.25" spans="1:25">
      <c r="A372" s="14" t="s">
        <v>1147</v>
      </c>
      <c r="B372" s="14" t="s">
        <v>1148</v>
      </c>
      <c r="C372" s="41" t="s">
        <v>553</v>
      </c>
      <c r="D372" s="14" t="s">
        <v>32</v>
      </c>
      <c r="E372" s="14" t="s">
        <v>1149</v>
      </c>
      <c r="F372" s="14"/>
      <c r="G372" s="13" t="s">
        <v>1150</v>
      </c>
      <c r="H372" s="43" t="s">
        <v>1154</v>
      </c>
      <c r="I372" s="14" t="s">
        <v>557</v>
      </c>
      <c r="J372" s="14" t="s">
        <v>37</v>
      </c>
      <c r="K372" s="14" t="s">
        <v>558</v>
      </c>
      <c r="L372" s="14" t="s">
        <v>1155</v>
      </c>
      <c r="M372" s="14">
        <v>2</v>
      </c>
      <c r="N372" s="14" t="s">
        <v>40</v>
      </c>
      <c r="O372" s="14" t="s">
        <v>41</v>
      </c>
      <c r="P372" s="14"/>
      <c r="Q372" s="14" t="s">
        <v>297</v>
      </c>
      <c r="R372" s="14" t="s">
        <v>87</v>
      </c>
      <c r="S372" s="14"/>
      <c r="T372" s="14"/>
      <c r="U372" s="14"/>
      <c r="V372" s="14"/>
      <c r="W372" s="14"/>
      <c r="X372" s="14"/>
      <c r="Y372" s="14"/>
    </row>
    <row r="373" s="1" customFormat="true" ht="76.5" spans="1:25">
      <c r="A373" s="14" t="s">
        <v>1147</v>
      </c>
      <c r="B373" s="14" t="s">
        <v>1148</v>
      </c>
      <c r="C373" s="41" t="s">
        <v>553</v>
      </c>
      <c r="D373" s="14" t="s">
        <v>32</v>
      </c>
      <c r="E373" s="14" t="s">
        <v>1149</v>
      </c>
      <c r="F373" s="14"/>
      <c r="G373" s="13" t="s">
        <v>1150</v>
      </c>
      <c r="H373" s="43" t="s">
        <v>1156</v>
      </c>
      <c r="I373" s="14" t="s">
        <v>557</v>
      </c>
      <c r="J373" s="14" t="s">
        <v>37</v>
      </c>
      <c r="K373" s="14" t="s">
        <v>558</v>
      </c>
      <c r="L373" s="14" t="s">
        <v>1157</v>
      </c>
      <c r="M373" s="14">
        <v>3</v>
      </c>
      <c r="N373" s="14" t="s">
        <v>40</v>
      </c>
      <c r="O373" s="14" t="s">
        <v>41</v>
      </c>
      <c r="P373" s="14"/>
      <c r="Q373" s="14" t="s">
        <v>59</v>
      </c>
      <c r="R373" s="14"/>
      <c r="S373" s="14"/>
      <c r="T373" s="14"/>
      <c r="U373" s="14"/>
      <c r="V373" s="14"/>
      <c r="W373" s="14"/>
      <c r="X373" s="14" t="s">
        <v>1158</v>
      </c>
      <c r="Y373" s="14"/>
    </row>
    <row r="374" s="1" customFormat="true" ht="38.25" spans="1:25">
      <c r="A374" s="14" t="s">
        <v>1147</v>
      </c>
      <c r="B374" s="14" t="s">
        <v>1148</v>
      </c>
      <c r="C374" s="41" t="s">
        <v>553</v>
      </c>
      <c r="D374" s="14" t="s">
        <v>32</v>
      </c>
      <c r="E374" s="14" t="s">
        <v>1149</v>
      </c>
      <c r="F374" s="14"/>
      <c r="G374" s="13" t="s">
        <v>1150</v>
      </c>
      <c r="H374" s="43" t="s">
        <v>1159</v>
      </c>
      <c r="I374" s="14" t="s">
        <v>557</v>
      </c>
      <c r="J374" s="14" t="s">
        <v>37</v>
      </c>
      <c r="K374" s="14" t="s">
        <v>558</v>
      </c>
      <c r="L374" s="14" t="s">
        <v>1160</v>
      </c>
      <c r="M374" s="14">
        <v>2</v>
      </c>
      <c r="N374" s="14" t="s">
        <v>40</v>
      </c>
      <c r="O374" s="14" t="s">
        <v>41</v>
      </c>
      <c r="P374" s="14"/>
      <c r="Q374" s="14" t="s">
        <v>162</v>
      </c>
      <c r="R374" s="14"/>
      <c r="S374" s="14" t="s">
        <v>164</v>
      </c>
      <c r="T374" s="14"/>
      <c r="U374" s="14"/>
      <c r="V374" s="14"/>
      <c r="W374" s="14"/>
      <c r="X374" s="14"/>
      <c r="Y374" s="14"/>
    </row>
    <row r="375" s="1" customFormat="true" ht="38.25" spans="1:25">
      <c r="A375" s="14" t="s">
        <v>1147</v>
      </c>
      <c r="B375" s="14" t="s">
        <v>1148</v>
      </c>
      <c r="C375" s="41" t="s">
        <v>553</v>
      </c>
      <c r="D375" s="14" t="s">
        <v>32</v>
      </c>
      <c r="E375" s="14" t="s">
        <v>1149</v>
      </c>
      <c r="F375" s="14"/>
      <c r="G375" s="13" t="s">
        <v>1150</v>
      </c>
      <c r="H375" s="43" t="s">
        <v>1161</v>
      </c>
      <c r="I375" s="14" t="s">
        <v>589</v>
      </c>
      <c r="J375" s="14" t="s">
        <v>37</v>
      </c>
      <c r="K375" s="14" t="s">
        <v>558</v>
      </c>
      <c r="L375" s="14" t="s">
        <v>1162</v>
      </c>
      <c r="M375" s="14">
        <v>1</v>
      </c>
      <c r="N375" s="14" t="s">
        <v>40</v>
      </c>
      <c r="O375" s="14" t="s">
        <v>41</v>
      </c>
      <c r="P375" s="14"/>
      <c r="Q375" s="14" t="s">
        <v>1163</v>
      </c>
      <c r="R375" s="14"/>
      <c r="S375" s="14"/>
      <c r="T375" s="14"/>
      <c r="U375" s="14"/>
      <c r="V375" s="14"/>
      <c r="W375" s="14"/>
      <c r="X375" s="14"/>
      <c r="Y375" s="14"/>
    </row>
    <row r="376" s="1" customFormat="true" ht="38.25" spans="1:25">
      <c r="A376" s="14" t="s">
        <v>1147</v>
      </c>
      <c r="B376" s="14" t="s">
        <v>1148</v>
      </c>
      <c r="C376" s="41" t="s">
        <v>553</v>
      </c>
      <c r="D376" s="14" t="s">
        <v>32</v>
      </c>
      <c r="E376" s="14" t="s">
        <v>1149</v>
      </c>
      <c r="F376" s="14"/>
      <c r="G376" s="13" t="s">
        <v>1150</v>
      </c>
      <c r="H376" s="43" t="s">
        <v>1164</v>
      </c>
      <c r="I376" s="14" t="s">
        <v>697</v>
      </c>
      <c r="J376" s="14" t="s">
        <v>37</v>
      </c>
      <c r="K376" s="14" t="s">
        <v>558</v>
      </c>
      <c r="L376" s="14" t="s">
        <v>1165</v>
      </c>
      <c r="M376" s="14">
        <v>1</v>
      </c>
      <c r="N376" s="14" t="s">
        <v>40</v>
      </c>
      <c r="O376" s="14" t="s">
        <v>41</v>
      </c>
      <c r="P376" s="14"/>
      <c r="Q376" s="14" t="s">
        <v>699</v>
      </c>
      <c r="R376" s="14"/>
      <c r="S376" s="14"/>
      <c r="T376" s="14"/>
      <c r="U376" s="14"/>
      <c r="V376" s="14"/>
      <c r="W376" s="14"/>
      <c r="X376" s="14"/>
      <c r="Y376" s="14"/>
    </row>
    <row r="377" s="1" customFormat="true" ht="38.25" spans="1:25">
      <c r="A377" s="14" t="s">
        <v>1147</v>
      </c>
      <c r="B377" s="14" t="s">
        <v>1148</v>
      </c>
      <c r="C377" s="41" t="s">
        <v>553</v>
      </c>
      <c r="D377" s="14" t="s">
        <v>32</v>
      </c>
      <c r="E377" s="14" t="s">
        <v>1149</v>
      </c>
      <c r="F377" s="14"/>
      <c r="G377" s="13" t="s">
        <v>1150</v>
      </c>
      <c r="H377" s="43" t="s">
        <v>1166</v>
      </c>
      <c r="I377" s="14" t="s">
        <v>580</v>
      </c>
      <c r="J377" s="14" t="s">
        <v>37</v>
      </c>
      <c r="K377" s="14" t="s">
        <v>558</v>
      </c>
      <c r="L377" s="14" t="s">
        <v>1167</v>
      </c>
      <c r="M377" s="14">
        <v>1</v>
      </c>
      <c r="N377" s="14" t="s">
        <v>40</v>
      </c>
      <c r="O377" s="14" t="s">
        <v>41</v>
      </c>
      <c r="P377" s="14"/>
      <c r="Q377" s="14" t="s">
        <v>1168</v>
      </c>
      <c r="R377" s="14" t="s">
        <v>1169</v>
      </c>
      <c r="S377" s="14"/>
      <c r="T377" s="14"/>
      <c r="U377" s="14"/>
      <c r="V377" s="14"/>
      <c r="W377" s="14"/>
      <c r="X377" s="14"/>
      <c r="Y377" s="14"/>
    </row>
    <row r="378" s="1" customFormat="true" ht="38.25" spans="1:25">
      <c r="A378" s="14" t="s">
        <v>1147</v>
      </c>
      <c r="B378" s="14" t="s">
        <v>1148</v>
      </c>
      <c r="C378" s="41" t="s">
        <v>553</v>
      </c>
      <c r="D378" s="14" t="s">
        <v>32</v>
      </c>
      <c r="E378" s="14" t="s">
        <v>1149</v>
      </c>
      <c r="F378" s="14"/>
      <c r="G378" s="13" t="s">
        <v>1150</v>
      </c>
      <c r="H378" s="43" t="s">
        <v>1170</v>
      </c>
      <c r="I378" s="14" t="s">
        <v>557</v>
      </c>
      <c r="J378" s="14" t="s">
        <v>37</v>
      </c>
      <c r="K378" s="14" t="s">
        <v>558</v>
      </c>
      <c r="L378" s="14" t="s">
        <v>1171</v>
      </c>
      <c r="M378" s="14">
        <v>1</v>
      </c>
      <c r="N378" s="14" t="s">
        <v>40</v>
      </c>
      <c r="O378" s="14" t="s">
        <v>41</v>
      </c>
      <c r="P378" s="14"/>
      <c r="Q378" s="14"/>
      <c r="R378" s="14"/>
      <c r="S378" s="14"/>
      <c r="T378" s="14"/>
      <c r="U378" s="14"/>
      <c r="V378" s="14"/>
      <c r="W378" s="14"/>
      <c r="X378" s="14"/>
      <c r="Y378" s="14"/>
    </row>
    <row r="379" s="1" customFormat="true" ht="38.25" spans="1:25">
      <c r="A379" s="14" t="s">
        <v>1147</v>
      </c>
      <c r="B379" s="14" t="s">
        <v>1148</v>
      </c>
      <c r="C379" s="41" t="s">
        <v>553</v>
      </c>
      <c r="D379" s="14" t="s">
        <v>32</v>
      </c>
      <c r="E379" s="14" t="s">
        <v>1149</v>
      </c>
      <c r="F379" s="14"/>
      <c r="G379" s="13" t="s">
        <v>1150</v>
      </c>
      <c r="H379" s="43" t="s">
        <v>1172</v>
      </c>
      <c r="I379" s="14" t="s">
        <v>557</v>
      </c>
      <c r="J379" s="14" t="s">
        <v>37</v>
      </c>
      <c r="K379" s="14" t="s">
        <v>558</v>
      </c>
      <c r="L379" s="14" t="s">
        <v>1171</v>
      </c>
      <c r="M379" s="14">
        <v>2</v>
      </c>
      <c r="N379" s="14" t="s">
        <v>40</v>
      </c>
      <c r="O379" s="14" t="s">
        <v>41</v>
      </c>
      <c r="P379" s="14"/>
      <c r="Q379" s="14"/>
      <c r="R379" s="14"/>
      <c r="S379" s="14"/>
      <c r="T379" s="14" t="s">
        <v>122</v>
      </c>
      <c r="U379" s="14"/>
      <c r="V379" s="14"/>
      <c r="W379" s="14"/>
      <c r="X379" s="14"/>
      <c r="Y379" s="14"/>
    </row>
    <row r="380" s="1" customFormat="true" ht="51" spans="1:25">
      <c r="A380" s="14" t="s">
        <v>1147</v>
      </c>
      <c r="B380" s="35" t="s">
        <v>1173</v>
      </c>
      <c r="C380" s="41" t="s">
        <v>625</v>
      </c>
      <c r="D380" s="35" t="s">
        <v>32</v>
      </c>
      <c r="E380" s="35" t="s">
        <v>1174</v>
      </c>
      <c r="F380" s="14"/>
      <c r="G380" s="14" t="s">
        <v>1175</v>
      </c>
      <c r="H380" s="43" t="s">
        <v>1176</v>
      </c>
      <c r="I380" s="35" t="s">
        <v>697</v>
      </c>
      <c r="J380" s="35" t="s">
        <v>37</v>
      </c>
      <c r="K380" s="35" t="s">
        <v>603</v>
      </c>
      <c r="L380" s="35" t="s">
        <v>1177</v>
      </c>
      <c r="M380" s="35">
        <v>1</v>
      </c>
      <c r="N380" s="35" t="s">
        <v>40</v>
      </c>
      <c r="O380" s="14" t="s">
        <v>41</v>
      </c>
      <c r="P380" s="14"/>
      <c r="Q380" s="14" t="s">
        <v>699</v>
      </c>
      <c r="R380" s="14"/>
      <c r="S380" s="35"/>
      <c r="T380" s="35"/>
      <c r="U380" s="35"/>
      <c r="V380" s="35"/>
      <c r="W380" s="35"/>
      <c r="X380" s="35"/>
      <c r="Y380" s="14"/>
    </row>
    <row r="381" s="1" customFormat="true" ht="51" spans="1:25">
      <c r="A381" s="14" t="s">
        <v>1147</v>
      </c>
      <c r="B381" s="35" t="s">
        <v>1173</v>
      </c>
      <c r="C381" s="41" t="s">
        <v>31</v>
      </c>
      <c r="D381" s="35" t="s">
        <v>32</v>
      </c>
      <c r="E381" s="35" t="s">
        <v>1174</v>
      </c>
      <c r="F381" s="14"/>
      <c r="G381" s="14" t="s">
        <v>1175</v>
      </c>
      <c r="H381" s="43" t="s">
        <v>1178</v>
      </c>
      <c r="I381" s="35" t="s">
        <v>557</v>
      </c>
      <c r="J381" s="35" t="s">
        <v>37</v>
      </c>
      <c r="K381" s="35" t="s">
        <v>603</v>
      </c>
      <c r="L381" s="35" t="s">
        <v>1179</v>
      </c>
      <c r="M381" s="35">
        <v>4</v>
      </c>
      <c r="N381" s="35" t="s">
        <v>40</v>
      </c>
      <c r="O381" s="14" t="s">
        <v>41</v>
      </c>
      <c r="P381" s="14"/>
      <c r="Q381" s="14"/>
      <c r="R381" s="14"/>
      <c r="S381" s="35"/>
      <c r="T381" s="35"/>
      <c r="U381" s="35"/>
      <c r="V381" s="35"/>
      <c r="W381" s="35"/>
      <c r="X381" s="35" t="s">
        <v>137</v>
      </c>
      <c r="Y381" s="14" t="s">
        <v>1180</v>
      </c>
    </row>
    <row r="382" s="1" customFormat="true" ht="51" spans="1:25">
      <c r="A382" s="14" t="s">
        <v>1147</v>
      </c>
      <c r="B382" s="35" t="s">
        <v>1173</v>
      </c>
      <c r="C382" s="41" t="s">
        <v>31</v>
      </c>
      <c r="D382" s="35" t="s">
        <v>32</v>
      </c>
      <c r="E382" s="35" t="s">
        <v>1174</v>
      </c>
      <c r="F382" s="14"/>
      <c r="G382" s="14" t="s">
        <v>1175</v>
      </c>
      <c r="H382" s="43" t="s">
        <v>1181</v>
      </c>
      <c r="I382" s="35" t="s">
        <v>557</v>
      </c>
      <c r="J382" s="35" t="s">
        <v>37</v>
      </c>
      <c r="K382" s="35" t="s">
        <v>603</v>
      </c>
      <c r="L382" s="35" t="s">
        <v>1179</v>
      </c>
      <c r="M382" s="35">
        <v>4</v>
      </c>
      <c r="N382" s="35" t="s">
        <v>40</v>
      </c>
      <c r="O382" s="14" t="s">
        <v>41</v>
      </c>
      <c r="P382" s="35"/>
      <c r="Q382" s="14"/>
      <c r="R382" s="14"/>
      <c r="S382" s="35"/>
      <c r="T382" s="35"/>
      <c r="U382" s="35"/>
      <c r="V382" s="35"/>
      <c r="W382" s="35"/>
      <c r="X382" s="35" t="s">
        <v>1182</v>
      </c>
      <c r="Y382" s="14" t="s">
        <v>1183</v>
      </c>
    </row>
    <row r="383" s="1" customFormat="true" ht="51" spans="1:25">
      <c r="A383" s="14" t="s">
        <v>1147</v>
      </c>
      <c r="B383" s="35" t="s">
        <v>1173</v>
      </c>
      <c r="C383" s="41" t="s">
        <v>31</v>
      </c>
      <c r="D383" s="35" t="s">
        <v>32</v>
      </c>
      <c r="E383" s="35" t="s">
        <v>1174</v>
      </c>
      <c r="F383" s="14"/>
      <c r="G383" s="14" t="s">
        <v>1175</v>
      </c>
      <c r="H383" s="43" t="s">
        <v>1184</v>
      </c>
      <c r="I383" s="14" t="s">
        <v>732</v>
      </c>
      <c r="J383" s="35" t="s">
        <v>37</v>
      </c>
      <c r="K383" s="35" t="s">
        <v>603</v>
      </c>
      <c r="L383" s="35" t="s">
        <v>733</v>
      </c>
      <c r="M383" s="35">
        <v>4</v>
      </c>
      <c r="N383" s="35" t="s">
        <v>40</v>
      </c>
      <c r="O383" s="14" t="s">
        <v>41</v>
      </c>
      <c r="P383" s="35"/>
      <c r="Q383" s="35" t="s">
        <v>525</v>
      </c>
      <c r="R383" s="35" t="s">
        <v>136</v>
      </c>
      <c r="S383" s="35"/>
      <c r="T383" s="35"/>
      <c r="U383" s="35"/>
      <c r="V383" s="35"/>
      <c r="W383" s="35"/>
      <c r="X383" s="35" t="s">
        <v>137</v>
      </c>
      <c r="Y383" s="14" t="s">
        <v>1185</v>
      </c>
    </row>
    <row r="384" s="1" customFormat="true" ht="63.75" spans="1:25">
      <c r="A384" s="14" t="s">
        <v>1147</v>
      </c>
      <c r="B384" s="35" t="s">
        <v>1173</v>
      </c>
      <c r="C384" s="41" t="s">
        <v>31</v>
      </c>
      <c r="D384" s="35" t="s">
        <v>32</v>
      </c>
      <c r="E384" s="35" t="s">
        <v>1174</v>
      </c>
      <c r="F384" s="14"/>
      <c r="G384" s="14" t="s">
        <v>1175</v>
      </c>
      <c r="H384" s="43" t="s">
        <v>1186</v>
      </c>
      <c r="I384" s="35" t="s">
        <v>557</v>
      </c>
      <c r="J384" s="35" t="s">
        <v>37</v>
      </c>
      <c r="K384" s="35" t="s">
        <v>603</v>
      </c>
      <c r="L384" s="35" t="s">
        <v>1187</v>
      </c>
      <c r="M384" s="35">
        <v>4</v>
      </c>
      <c r="N384" s="35" t="s">
        <v>40</v>
      </c>
      <c r="O384" s="14" t="s">
        <v>41</v>
      </c>
      <c r="P384" s="35"/>
      <c r="Q384" s="35" t="s">
        <v>1188</v>
      </c>
      <c r="R384" s="35"/>
      <c r="S384" s="35"/>
      <c r="T384" s="35"/>
      <c r="U384" s="35"/>
      <c r="V384" s="35"/>
      <c r="W384" s="35"/>
      <c r="X384" s="35" t="s">
        <v>137</v>
      </c>
      <c r="Y384" s="14" t="s">
        <v>1189</v>
      </c>
    </row>
    <row r="385" s="1" customFormat="true" ht="51" spans="1:25">
      <c r="A385" s="14" t="s">
        <v>1147</v>
      </c>
      <c r="B385" s="35" t="s">
        <v>1173</v>
      </c>
      <c r="C385" s="41" t="s">
        <v>31</v>
      </c>
      <c r="D385" s="35" t="s">
        <v>32</v>
      </c>
      <c r="E385" s="35" t="s">
        <v>1174</v>
      </c>
      <c r="F385" s="14"/>
      <c r="G385" s="14" t="s">
        <v>1175</v>
      </c>
      <c r="H385" s="43" t="s">
        <v>1190</v>
      </c>
      <c r="I385" s="35" t="s">
        <v>557</v>
      </c>
      <c r="J385" s="35" t="s">
        <v>37</v>
      </c>
      <c r="K385" s="35" t="s">
        <v>603</v>
      </c>
      <c r="L385" s="35" t="s">
        <v>1179</v>
      </c>
      <c r="M385" s="35">
        <v>3</v>
      </c>
      <c r="N385" s="35" t="s">
        <v>40</v>
      </c>
      <c r="O385" s="14" t="s">
        <v>41</v>
      </c>
      <c r="P385" s="35"/>
      <c r="Q385" s="14"/>
      <c r="R385" s="14"/>
      <c r="S385" s="35"/>
      <c r="T385" s="35" t="s">
        <v>122</v>
      </c>
      <c r="U385" s="35"/>
      <c r="V385" s="35"/>
      <c r="W385" s="35"/>
      <c r="X385" s="35" t="s">
        <v>137</v>
      </c>
      <c r="Y385" s="14" t="s">
        <v>1191</v>
      </c>
    </row>
    <row r="386" s="1" customFormat="true" ht="38.25" spans="1:25">
      <c r="A386" s="14" t="s">
        <v>1147</v>
      </c>
      <c r="B386" s="35" t="s">
        <v>1192</v>
      </c>
      <c r="C386" s="41" t="s">
        <v>31</v>
      </c>
      <c r="D386" s="35" t="s">
        <v>32</v>
      </c>
      <c r="E386" s="35" t="s">
        <v>1193</v>
      </c>
      <c r="F386" s="14"/>
      <c r="G386" s="14" t="s">
        <v>1194</v>
      </c>
      <c r="H386" s="43" t="s">
        <v>1195</v>
      </c>
      <c r="I386" s="35" t="s">
        <v>557</v>
      </c>
      <c r="J386" s="35" t="s">
        <v>37</v>
      </c>
      <c r="K386" s="35" t="s">
        <v>603</v>
      </c>
      <c r="L386" s="14" t="s">
        <v>585</v>
      </c>
      <c r="M386" s="35">
        <v>1</v>
      </c>
      <c r="N386" s="35" t="s">
        <v>40</v>
      </c>
      <c r="O386" s="14" t="s">
        <v>41</v>
      </c>
      <c r="P386" s="35"/>
      <c r="Q386" s="14"/>
      <c r="R386" s="14"/>
      <c r="S386" s="35"/>
      <c r="T386" s="35"/>
      <c r="U386" s="35"/>
      <c r="V386" s="35"/>
      <c r="W386" s="35"/>
      <c r="X386" s="35" t="s">
        <v>137</v>
      </c>
      <c r="Y386" s="14" t="s">
        <v>1196</v>
      </c>
    </row>
    <row r="387" s="1" customFormat="true" ht="38.25" spans="1:25">
      <c r="A387" s="14" t="s">
        <v>1147</v>
      </c>
      <c r="B387" s="35" t="s">
        <v>1192</v>
      </c>
      <c r="C387" s="41" t="s">
        <v>31</v>
      </c>
      <c r="D387" s="35" t="s">
        <v>32</v>
      </c>
      <c r="E387" s="35" t="s">
        <v>1193</v>
      </c>
      <c r="F387" s="14"/>
      <c r="G387" s="14" t="s">
        <v>1194</v>
      </c>
      <c r="H387" s="43" t="s">
        <v>1197</v>
      </c>
      <c r="I387" s="35" t="s">
        <v>557</v>
      </c>
      <c r="J387" s="35" t="s">
        <v>37</v>
      </c>
      <c r="K387" s="35" t="s">
        <v>603</v>
      </c>
      <c r="L387" s="14" t="s">
        <v>585</v>
      </c>
      <c r="M387" s="35">
        <v>1</v>
      </c>
      <c r="N387" s="35" t="s">
        <v>40</v>
      </c>
      <c r="O387" s="14" t="s">
        <v>41</v>
      </c>
      <c r="P387" s="35"/>
      <c r="Q387" s="14"/>
      <c r="R387" s="35"/>
      <c r="S387" s="35"/>
      <c r="T387" s="35"/>
      <c r="U387" s="35"/>
      <c r="V387" s="35"/>
      <c r="W387" s="35"/>
      <c r="X387" s="35" t="s">
        <v>137</v>
      </c>
      <c r="Y387" s="14" t="s">
        <v>1198</v>
      </c>
    </row>
    <row r="388" s="1" customFormat="true" ht="38.25" spans="1:25">
      <c r="A388" s="14" t="s">
        <v>1147</v>
      </c>
      <c r="B388" s="35" t="s">
        <v>1192</v>
      </c>
      <c r="C388" s="41" t="s">
        <v>31</v>
      </c>
      <c r="D388" s="35" t="s">
        <v>32</v>
      </c>
      <c r="E388" s="35" t="s">
        <v>1193</v>
      </c>
      <c r="F388" s="14"/>
      <c r="G388" s="14" t="s">
        <v>1194</v>
      </c>
      <c r="H388" s="43" t="s">
        <v>1199</v>
      </c>
      <c r="I388" s="35" t="s">
        <v>557</v>
      </c>
      <c r="J388" s="35" t="s">
        <v>37</v>
      </c>
      <c r="K388" s="35" t="s">
        <v>603</v>
      </c>
      <c r="L388" s="14" t="s">
        <v>585</v>
      </c>
      <c r="M388" s="35">
        <v>1</v>
      </c>
      <c r="N388" s="35" t="s">
        <v>40</v>
      </c>
      <c r="O388" s="14" t="s">
        <v>41</v>
      </c>
      <c r="P388" s="35"/>
      <c r="Q388" s="14"/>
      <c r="R388" s="35"/>
      <c r="S388" s="35"/>
      <c r="T388" s="35"/>
      <c r="U388" s="35"/>
      <c r="V388" s="35"/>
      <c r="W388" s="35"/>
      <c r="X388" s="35" t="s">
        <v>137</v>
      </c>
      <c r="Y388" s="14" t="s">
        <v>1200</v>
      </c>
    </row>
    <row r="389" s="1" customFormat="true" ht="38.25" spans="1:25">
      <c r="A389" s="14" t="s">
        <v>1147</v>
      </c>
      <c r="B389" s="35" t="s">
        <v>1192</v>
      </c>
      <c r="C389" s="41" t="s">
        <v>31</v>
      </c>
      <c r="D389" s="35" t="s">
        <v>32</v>
      </c>
      <c r="E389" s="35" t="s">
        <v>1193</v>
      </c>
      <c r="F389" s="14"/>
      <c r="G389" s="14" t="s">
        <v>1194</v>
      </c>
      <c r="H389" s="43" t="s">
        <v>1201</v>
      </c>
      <c r="I389" s="35" t="s">
        <v>557</v>
      </c>
      <c r="J389" s="35" t="s">
        <v>37</v>
      </c>
      <c r="K389" s="35" t="s">
        <v>603</v>
      </c>
      <c r="L389" s="14" t="s">
        <v>585</v>
      </c>
      <c r="M389" s="35">
        <v>2</v>
      </c>
      <c r="N389" s="35" t="s">
        <v>40</v>
      </c>
      <c r="O389" s="14" t="s">
        <v>41</v>
      </c>
      <c r="P389" s="35"/>
      <c r="Q389" s="14"/>
      <c r="R389" s="35"/>
      <c r="S389" s="35"/>
      <c r="T389" s="35"/>
      <c r="U389" s="35"/>
      <c r="V389" s="35"/>
      <c r="W389" s="35"/>
      <c r="X389" s="35" t="s">
        <v>137</v>
      </c>
      <c r="Y389" s="14" t="s">
        <v>1202</v>
      </c>
    </row>
    <row r="390" s="1" customFormat="true" ht="38.25" spans="1:25">
      <c r="A390" s="14" t="s">
        <v>1147</v>
      </c>
      <c r="B390" s="35" t="s">
        <v>1192</v>
      </c>
      <c r="C390" s="41" t="s">
        <v>31</v>
      </c>
      <c r="D390" s="35" t="s">
        <v>32</v>
      </c>
      <c r="E390" s="35" t="s">
        <v>1193</v>
      </c>
      <c r="F390" s="14"/>
      <c r="G390" s="14" t="s">
        <v>1194</v>
      </c>
      <c r="H390" s="43" t="s">
        <v>1203</v>
      </c>
      <c r="I390" s="14" t="s">
        <v>589</v>
      </c>
      <c r="J390" s="35" t="s">
        <v>37</v>
      </c>
      <c r="K390" s="35" t="s">
        <v>603</v>
      </c>
      <c r="L390" s="35" t="s">
        <v>952</v>
      </c>
      <c r="M390" s="35">
        <v>1</v>
      </c>
      <c r="N390" s="35" t="s">
        <v>40</v>
      </c>
      <c r="O390" s="14" t="s">
        <v>41</v>
      </c>
      <c r="P390" s="35"/>
      <c r="Q390" s="14" t="s">
        <v>183</v>
      </c>
      <c r="R390" s="35"/>
      <c r="S390" s="35"/>
      <c r="T390" s="35"/>
      <c r="U390" s="35"/>
      <c r="V390" s="35"/>
      <c r="W390" s="35"/>
      <c r="X390" s="35" t="s">
        <v>137</v>
      </c>
      <c r="Y390" s="14" t="s">
        <v>1204</v>
      </c>
    </row>
    <row r="391" s="1" customFormat="true" ht="38.25" spans="1:25">
      <c r="A391" s="14" t="s">
        <v>1147</v>
      </c>
      <c r="B391" s="35" t="s">
        <v>1192</v>
      </c>
      <c r="C391" s="41" t="s">
        <v>31</v>
      </c>
      <c r="D391" s="35" t="s">
        <v>32</v>
      </c>
      <c r="E391" s="35" t="s">
        <v>1193</v>
      </c>
      <c r="F391" s="14"/>
      <c r="G391" s="14" t="s">
        <v>1194</v>
      </c>
      <c r="H391" s="43" t="s">
        <v>1205</v>
      </c>
      <c r="I391" s="14" t="s">
        <v>589</v>
      </c>
      <c r="J391" s="35" t="s">
        <v>37</v>
      </c>
      <c r="K391" s="35" t="s">
        <v>603</v>
      </c>
      <c r="L391" s="35" t="s">
        <v>952</v>
      </c>
      <c r="M391" s="35">
        <v>1</v>
      </c>
      <c r="N391" s="35" t="s">
        <v>40</v>
      </c>
      <c r="O391" s="14" t="s">
        <v>41</v>
      </c>
      <c r="P391" s="35"/>
      <c r="Q391" s="14" t="s">
        <v>183</v>
      </c>
      <c r="R391" s="35"/>
      <c r="S391" s="35"/>
      <c r="T391" s="35"/>
      <c r="U391" s="35"/>
      <c r="V391" s="35"/>
      <c r="W391" s="35"/>
      <c r="X391" s="35" t="s">
        <v>137</v>
      </c>
      <c r="Y391" s="14" t="s">
        <v>1206</v>
      </c>
    </row>
    <row r="392" s="1" customFormat="true" ht="38.25" spans="1:25">
      <c r="A392" s="14" t="s">
        <v>1147</v>
      </c>
      <c r="B392" s="35" t="s">
        <v>1192</v>
      </c>
      <c r="C392" s="41" t="s">
        <v>31</v>
      </c>
      <c r="D392" s="35" t="s">
        <v>32</v>
      </c>
      <c r="E392" s="35" t="s">
        <v>1193</v>
      </c>
      <c r="F392" s="14"/>
      <c r="G392" s="14" t="s">
        <v>1194</v>
      </c>
      <c r="H392" s="43" t="s">
        <v>1207</v>
      </c>
      <c r="I392" s="35" t="s">
        <v>557</v>
      </c>
      <c r="J392" s="35" t="s">
        <v>37</v>
      </c>
      <c r="K392" s="35" t="s">
        <v>603</v>
      </c>
      <c r="L392" s="14" t="s">
        <v>585</v>
      </c>
      <c r="M392" s="35">
        <v>1</v>
      </c>
      <c r="N392" s="35" t="s">
        <v>40</v>
      </c>
      <c r="O392" s="14" t="s">
        <v>41</v>
      </c>
      <c r="P392" s="35"/>
      <c r="Q392" s="14"/>
      <c r="R392" s="35"/>
      <c r="S392" s="35"/>
      <c r="T392" s="35" t="s">
        <v>122</v>
      </c>
      <c r="U392" s="35"/>
      <c r="V392" s="35"/>
      <c r="W392" s="35"/>
      <c r="X392" s="35" t="s">
        <v>137</v>
      </c>
      <c r="Y392" s="14" t="s">
        <v>1208</v>
      </c>
    </row>
    <row r="393" s="1" customFormat="true" ht="38.25" spans="1:25">
      <c r="A393" s="14" t="s">
        <v>1147</v>
      </c>
      <c r="B393" s="35" t="s">
        <v>1192</v>
      </c>
      <c r="C393" s="41" t="s">
        <v>31</v>
      </c>
      <c r="D393" s="35" t="s">
        <v>32</v>
      </c>
      <c r="E393" s="35" t="s">
        <v>1193</v>
      </c>
      <c r="F393" s="14"/>
      <c r="G393" s="14" t="s">
        <v>1194</v>
      </c>
      <c r="H393" s="43" t="s">
        <v>1209</v>
      </c>
      <c r="I393" s="35" t="s">
        <v>557</v>
      </c>
      <c r="J393" s="35" t="s">
        <v>37</v>
      </c>
      <c r="K393" s="35" t="s">
        <v>603</v>
      </c>
      <c r="L393" s="14" t="s">
        <v>585</v>
      </c>
      <c r="M393" s="35">
        <v>1</v>
      </c>
      <c r="N393" s="35" t="s">
        <v>40</v>
      </c>
      <c r="O393" s="14" t="s">
        <v>41</v>
      </c>
      <c r="P393" s="35"/>
      <c r="Q393" s="14" t="s">
        <v>740</v>
      </c>
      <c r="R393" s="35" t="s">
        <v>1074</v>
      </c>
      <c r="S393" s="35"/>
      <c r="T393" s="35"/>
      <c r="U393" s="35"/>
      <c r="V393" s="35"/>
      <c r="W393" s="35"/>
      <c r="X393" s="35" t="s">
        <v>137</v>
      </c>
      <c r="Y393" s="14" t="s">
        <v>1210</v>
      </c>
    </row>
    <row r="394" s="1" customFormat="true" ht="38.25" spans="1:25">
      <c r="A394" s="14" t="s">
        <v>1147</v>
      </c>
      <c r="B394" s="35" t="s">
        <v>1192</v>
      </c>
      <c r="C394" s="41" t="s">
        <v>31</v>
      </c>
      <c r="D394" s="35" t="s">
        <v>32</v>
      </c>
      <c r="E394" s="35" t="s">
        <v>1193</v>
      </c>
      <c r="F394" s="14"/>
      <c r="G394" s="14" t="s">
        <v>1194</v>
      </c>
      <c r="H394" s="43" t="s">
        <v>1211</v>
      </c>
      <c r="I394" s="35" t="s">
        <v>557</v>
      </c>
      <c r="J394" s="35" t="s">
        <v>37</v>
      </c>
      <c r="K394" s="35" t="s">
        <v>603</v>
      </c>
      <c r="L394" s="14" t="s">
        <v>585</v>
      </c>
      <c r="M394" s="35">
        <v>1</v>
      </c>
      <c r="N394" s="35" t="s">
        <v>40</v>
      </c>
      <c r="O394" s="14" t="s">
        <v>41</v>
      </c>
      <c r="P394" s="35"/>
      <c r="Q394" s="14" t="s">
        <v>740</v>
      </c>
      <c r="R394" s="14" t="s">
        <v>1074</v>
      </c>
      <c r="S394" s="35"/>
      <c r="T394" s="35"/>
      <c r="U394" s="35"/>
      <c r="V394" s="35"/>
      <c r="W394" s="35"/>
      <c r="X394" s="35" t="s">
        <v>137</v>
      </c>
      <c r="Y394" s="14" t="s">
        <v>1212</v>
      </c>
    </row>
    <row r="395" s="1" customFormat="true" ht="63.75" spans="1:25">
      <c r="A395" s="14" t="s">
        <v>1147</v>
      </c>
      <c r="B395" s="35" t="s">
        <v>1192</v>
      </c>
      <c r="C395" s="41" t="s">
        <v>31</v>
      </c>
      <c r="D395" s="35" t="s">
        <v>32</v>
      </c>
      <c r="E395" s="35" t="s">
        <v>1193</v>
      </c>
      <c r="F395" s="14"/>
      <c r="G395" s="14" t="s">
        <v>1194</v>
      </c>
      <c r="H395" s="43" t="s">
        <v>1213</v>
      </c>
      <c r="I395" s="35" t="s">
        <v>568</v>
      </c>
      <c r="J395" s="35" t="s">
        <v>37</v>
      </c>
      <c r="K395" s="35" t="s">
        <v>603</v>
      </c>
      <c r="L395" s="35" t="s">
        <v>1214</v>
      </c>
      <c r="M395" s="35">
        <v>1</v>
      </c>
      <c r="N395" s="35" t="s">
        <v>40</v>
      </c>
      <c r="O395" s="14" t="s">
        <v>41</v>
      </c>
      <c r="P395" s="35"/>
      <c r="Q395" s="35" t="s">
        <v>135</v>
      </c>
      <c r="R395" s="14" t="s">
        <v>136</v>
      </c>
      <c r="S395" s="35"/>
      <c r="T395" s="35"/>
      <c r="U395" s="35"/>
      <c r="V395" s="35"/>
      <c r="W395" s="35"/>
      <c r="X395" s="35" t="s">
        <v>137</v>
      </c>
      <c r="Y395" s="14" t="s">
        <v>1215</v>
      </c>
    </row>
    <row r="396" s="1" customFormat="true" ht="63.75" spans="1:25">
      <c r="A396" s="14" t="s">
        <v>1147</v>
      </c>
      <c r="B396" s="35" t="s">
        <v>1192</v>
      </c>
      <c r="C396" s="41" t="s">
        <v>31</v>
      </c>
      <c r="D396" s="35" t="s">
        <v>32</v>
      </c>
      <c r="E396" s="35" t="s">
        <v>1193</v>
      </c>
      <c r="F396" s="14"/>
      <c r="G396" s="14" t="s">
        <v>1194</v>
      </c>
      <c r="H396" s="43" t="s">
        <v>1216</v>
      </c>
      <c r="I396" s="14" t="s">
        <v>568</v>
      </c>
      <c r="J396" s="35" t="s">
        <v>37</v>
      </c>
      <c r="K396" s="35" t="s">
        <v>603</v>
      </c>
      <c r="L396" s="35" t="s">
        <v>1214</v>
      </c>
      <c r="M396" s="35">
        <v>1</v>
      </c>
      <c r="N396" s="35" t="s">
        <v>40</v>
      </c>
      <c r="O396" s="14" t="s">
        <v>41</v>
      </c>
      <c r="P396" s="35"/>
      <c r="Q396" s="14" t="s">
        <v>135</v>
      </c>
      <c r="R396" s="14" t="s">
        <v>136</v>
      </c>
      <c r="S396" s="35"/>
      <c r="T396" s="35"/>
      <c r="U396" s="35"/>
      <c r="V396" s="35"/>
      <c r="W396" s="35"/>
      <c r="X396" s="35"/>
      <c r="Y396" s="14" t="s">
        <v>719</v>
      </c>
    </row>
    <row r="397" s="1" customFormat="true" ht="51" spans="1:25">
      <c r="A397" s="14" t="s">
        <v>1147</v>
      </c>
      <c r="B397" s="35" t="s">
        <v>1217</v>
      </c>
      <c r="C397" s="41" t="s">
        <v>31</v>
      </c>
      <c r="D397" s="35" t="s">
        <v>32</v>
      </c>
      <c r="E397" s="35" t="s">
        <v>1218</v>
      </c>
      <c r="F397" s="14"/>
      <c r="G397" s="14" t="s">
        <v>1219</v>
      </c>
      <c r="H397" s="43" t="s">
        <v>1220</v>
      </c>
      <c r="I397" s="35" t="s">
        <v>557</v>
      </c>
      <c r="J397" s="35" t="s">
        <v>37</v>
      </c>
      <c r="K397" s="35" t="s">
        <v>603</v>
      </c>
      <c r="L397" s="14" t="s">
        <v>585</v>
      </c>
      <c r="M397" s="35">
        <v>1</v>
      </c>
      <c r="N397" s="35" t="s">
        <v>40</v>
      </c>
      <c r="O397" s="14" t="s">
        <v>41</v>
      </c>
      <c r="P397" s="35"/>
      <c r="Q397" s="35" t="s">
        <v>740</v>
      </c>
      <c r="R397" s="14"/>
      <c r="S397" s="35"/>
      <c r="T397" s="35"/>
      <c r="U397" s="35"/>
      <c r="V397" s="35"/>
      <c r="W397" s="35"/>
      <c r="X397" s="35" t="s">
        <v>137</v>
      </c>
      <c r="Y397" s="14" t="s">
        <v>1221</v>
      </c>
    </row>
    <row r="398" s="1" customFormat="true" ht="51" spans="1:25">
      <c r="A398" s="14" t="s">
        <v>1147</v>
      </c>
      <c r="B398" s="35" t="s">
        <v>1217</v>
      </c>
      <c r="C398" s="41" t="s">
        <v>31</v>
      </c>
      <c r="D398" s="35" t="s">
        <v>32</v>
      </c>
      <c r="E398" s="35" t="s">
        <v>1218</v>
      </c>
      <c r="F398" s="14"/>
      <c r="G398" s="14" t="s">
        <v>1219</v>
      </c>
      <c r="H398" s="43" t="s">
        <v>1222</v>
      </c>
      <c r="I398" s="35" t="s">
        <v>557</v>
      </c>
      <c r="J398" s="35" t="s">
        <v>37</v>
      </c>
      <c r="K398" s="35" t="s">
        <v>603</v>
      </c>
      <c r="L398" s="14" t="s">
        <v>585</v>
      </c>
      <c r="M398" s="35">
        <v>1</v>
      </c>
      <c r="N398" s="35" t="s">
        <v>40</v>
      </c>
      <c r="O398" s="14" t="s">
        <v>41</v>
      </c>
      <c r="P398" s="35"/>
      <c r="Q398" s="35" t="s">
        <v>740</v>
      </c>
      <c r="R398" s="14"/>
      <c r="S398" s="35"/>
      <c r="T398" s="35"/>
      <c r="U398" s="35"/>
      <c r="V398" s="35"/>
      <c r="W398" s="35"/>
      <c r="X398" s="35" t="s">
        <v>137</v>
      </c>
      <c r="Y398" s="14" t="s">
        <v>1223</v>
      </c>
    </row>
    <row r="399" s="1" customFormat="true" ht="51" spans="1:25">
      <c r="A399" s="14" t="s">
        <v>1147</v>
      </c>
      <c r="B399" s="35" t="s">
        <v>1217</v>
      </c>
      <c r="C399" s="41" t="s">
        <v>31</v>
      </c>
      <c r="D399" s="35" t="s">
        <v>32</v>
      </c>
      <c r="E399" s="35" t="s">
        <v>1218</v>
      </c>
      <c r="F399" s="14"/>
      <c r="G399" s="14" t="s">
        <v>1219</v>
      </c>
      <c r="H399" s="43" t="s">
        <v>1224</v>
      </c>
      <c r="I399" s="35" t="s">
        <v>557</v>
      </c>
      <c r="J399" s="35" t="s">
        <v>37</v>
      </c>
      <c r="K399" s="35" t="s">
        <v>603</v>
      </c>
      <c r="L399" s="14" t="s">
        <v>585</v>
      </c>
      <c r="M399" s="35">
        <v>1</v>
      </c>
      <c r="N399" s="35" t="s">
        <v>40</v>
      </c>
      <c r="O399" s="14" t="s">
        <v>41</v>
      </c>
      <c r="P399" s="35"/>
      <c r="Q399" s="35" t="s">
        <v>740</v>
      </c>
      <c r="R399" s="14"/>
      <c r="S399" s="35"/>
      <c r="T399" s="35"/>
      <c r="U399" s="35"/>
      <c r="V399" s="35"/>
      <c r="W399" s="35"/>
      <c r="X399" s="35" t="s">
        <v>137</v>
      </c>
      <c r="Y399" s="14" t="s">
        <v>1225</v>
      </c>
    </row>
    <row r="400" s="1" customFormat="true" ht="51" spans="1:25">
      <c r="A400" s="14" t="s">
        <v>1147</v>
      </c>
      <c r="B400" s="35" t="s">
        <v>1217</v>
      </c>
      <c r="C400" s="41" t="s">
        <v>31</v>
      </c>
      <c r="D400" s="35" t="s">
        <v>32</v>
      </c>
      <c r="E400" s="35" t="s">
        <v>1218</v>
      </c>
      <c r="F400" s="14"/>
      <c r="G400" s="14" t="s">
        <v>1219</v>
      </c>
      <c r="H400" s="43" t="s">
        <v>1226</v>
      </c>
      <c r="I400" s="35" t="s">
        <v>557</v>
      </c>
      <c r="J400" s="35" t="s">
        <v>37</v>
      </c>
      <c r="K400" s="35" t="s">
        <v>603</v>
      </c>
      <c r="L400" s="14" t="s">
        <v>585</v>
      </c>
      <c r="M400" s="35">
        <v>1</v>
      </c>
      <c r="N400" s="35" t="s">
        <v>40</v>
      </c>
      <c r="O400" s="14" t="s">
        <v>41</v>
      </c>
      <c r="P400" s="35"/>
      <c r="Q400" s="35" t="s">
        <v>740</v>
      </c>
      <c r="R400" s="14"/>
      <c r="S400" s="35"/>
      <c r="T400" s="35"/>
      <c r="U400" s="35"/>
      <c r="V400" s="35"/>
      <c r="W400" s="35"/>
      <c r="X400" s="35" t="s">
        <v>137</v>
      </c>
      <c r="Y400" s="14" t="s">
        <v>1227</v>
      </c>
    </row>
    <row r="401" s="1" customFormat="true" ht="51" spans="1:25">
      <c r="A401" s="14" t="s">
        <v>1147</v>
      </c>
      <c r="B401" s="35" t="s">
        <v>1217</v>
      </c>
      <c r="C401" s="41" t="s">
        <v>31</v>
      </c>
      <c r="D401" s="35" t="s">
        <v>32</v>
      </c>
      <c r="E401" s="35" t="s">
        <v>1218</v>
      </c>
      <c r="F401" s="14"/>
      <c r="G401" s="14" t="s">
        <v>1219</v>
      </c>
      <c r="H401" s="43" t="s">
        <v>1228</v>
      </c>
      <c r="I401" s="35" t="s">
        <v>557</v>
      </c>
      <c r="J401" s="35" t="s">
        <v>37</v>
      </c>
      <c r="K401" s="35" t="s">
        <v>603</v>
      </c>
      <c r="L401" s="14" t="s">
        <v>585</v>
      </c>
      <c r="M401" s="35">
        <v>1</v>
      </c>
      <c r="N401" s="35" t="s">
        <v>40</v>
      </c>
      <c r="O401" s="14" t="s">
        <v>41</v>
      </c>
      <c r="P401" s="35"/>
      <c r="Q401" s="35" t="s">
        <v>740</v>
      </c>
      <c r="R401" s="14"/>
      <c r="S401" s="35"/>
      <c r="T401" s="35"/>
      <c r="U401" s="35"/>
      <c r="V401" s="35"/>
      <c r="W401" s="35"/>
      <c r="X401" s="35" t="s">
        <v>137</v>
      </c>
      <c r="Y401" s="14" t="s">
        <v>1229</v>
      </c>
    </row>
    <row r="402" s="1" customFormat="true" ht="51" spans="1:25">
      <c r="A402" s="14" t="s">
        <v>1147</v>
      </c>
      <c r="B402" s="35" t="s">
        <v>1217</v>
      </c>
      <c r="C402" s="41" t="s">
        <v>31</v>
      </c>
      <c r="D402" s="35" t="s">
        <v>32</v>
      </c>
      <c r="E402" s="35" t="s">
        <v>1218</v>
      </c>
      <c r="F402" s="14"/>
      <c r="G402" s="14" t="s">
        <v>1219</v>
      </c>
      <c r="H402" s="43" t="s">
        <v>1230</v>
      </c>
      <c r="I402" s="35" t="s">
        <v>557</v>
      </c>
      <c r="J402" s="35" t="s">
        <v>37</v>
      </c>
      <c r="K402" s="35" t="s">
        <v>603</v>
      </c>
      <c r="L402" s="14" t="s">
        <v>585</v>
      </c>
      <c r="M402" s="35">
        <v>1</v>
      </c>
      <c r="N402" s="35" t="s">
        <v>40</v>
      </c>
      <c r="O402" s="14" t="s">
        <v>41</v>
      </c>
      <c r="P402" s="35"/>
      <c r="Q402" s="35" t="s">
        <v>740</v>
      </c>
      <c r="R402" s="14"/>
      <c r="S402" s="35"/>
      <c r="T402" s="35"/>
      <c r="U402" s="35"/>
      <c r="V402" s="35"/>
      <c r="W402" s="35"/>
      <c r="X402" s="35" t="s">
        <v>137</v>
      </c>
      <c r="Y402" s="14" t="s">
        <v>1231</v>
      </c>
    </row>
    <row r="403" s="1" customFormat="true" ht="51" spans="1:25">
      <c r="A403" s="14" t="s">
        <v>1147</v>
      </c>
      <c r="B403" s="35" t="s">
        <v>1217</v>
      </c>
      <c r="C403" s="41" t="s">
        <v>31</v>
      </c>
      <c r="D403" s="35" t="s">
        <v>32</v>
      </c>
      <c r="E403" s="35" t="s">
        <v>1218</v>
      </c>
      <c r="F403" s="14"/>
      <c r="G403" s="14" t="s">
        <v>1219</v>
      </c>
      <c r="H403" s="43" t="s">
        <v>1232</v>
      </c>
      <c r="I403" s="35" t="s">
        <v>557</v>
      </c>
      <c r="J403" s="35" t="s">
        <v>37</v>
      </c>
      <c r="K403" s="35" t="s">
        <v>603</v>
      </c>
      <c r="L403" s="14" t="s">
        <v>585</v>
      </c>
      <c r="M403" s="35">
        <v>1</v>
      </c>
      <c r="N403" s="35" t="s">
        <v>40</v>
      </c>
      <c r="O403" s="14" t="s">
        <v>41</v>
      </c>
      <c r="P403" s="35"/>
      <c r="Q403" s="14" t="s">
        <v>59</v>
      </c>
      <c r="R403" s="14"/>
      <c r="S403" s="35"/>
      <c r="T403" s="35"/>
      <c r="U403" s="35"/>
      <c r="V403" s="35"/>
      <c r="W403" s="35"/>
      <c r="X403" s="35" t="s">
        <v>137</v>
      </c>
      <c r="Y403" s="14" t="s">
        <v>1233</v>
      </c>
    </row>
    <row r="404" s="1" customFormat="true" ht="51" spans="1:25">
      <c r="A404" s="14" t="s">
        <v>1147</v>
      </c>
      <c r="B404" s="35" t="s">
        <v>1217</v>
      </c>
      <c r="C404" s="41" t="s">
        <v>31</v>
      </c>
      <c r="D404" s="35" t="s">
        <v>32</v>
      </c>
      <c r="E404" s="35" t="s">
        <v>1218</v>
      </c>
      <c r="F404" s="14"/>
      <c r="G404" s="14" t="s">
        <v>1219</v>
      </c>
      <c r="H404" s="43" t="s">
        <v>1234</v>
      </c>
      <c r="I404" s="35" t="s">
        <v>557</v>
      </c>
      <c r="J404" s="35" t="s">
        <v>37</v>
      </c>
      <c r="K404" s="35" t="s">
        <v>603</v>
      </c>
      <c r="L404" s="14" t="s">
        <v>585</v>
      </c>
      <c r="M404" s="35">
        <v>1</v>
      </c>
      <c r="N404" s="35" t="s">
        <v>40</v>
      </c>
      <c r="O404" s="14" t="s">
        <v>41</v>
      </c>
      <c r="P404" s="35"/>
      <c r="Q404" s="14" t="s">
        <v>59</v>
      </c>
      <c r="R404" s="14"/>
      <c r="S404" s="35"/>
      <c r="T404" s="35"/>
      <c r="U404" s="35"/>
      <c r="V404" s="35"/>
      <c r="W404" s="35"/>
      <c r="X404" s="35" t="s">
        <v>137</v>
      </c>
      <c r="Y404" s="14" t="s">
        <v>1235</v>
      </c>
    </row>
    <row r="405" s="1" customFormat="true" ht="51" spans="1:25">
      <c r="A405" s="14" t="s">
        <v>1147</v>
      </c>
      <c r="B405" s="35" t="s">
        <v>1217</v>
      </c>
      <c r="C405" s="41" t="s">
        <v>31</v>
      </c>
      <c r="D405" s="35" t="s">
        <v>32</v>
      </c>
      <c r="E405" s="35" t="s">
        <v>1218</v>
      </c>
      <c r="F405" s="14"/>
      <c r="G405" s="14" t="s">
        <v>1219</v>
      </c>
      <c r="H405" s="43" t="s">
        <v>1236</v>
      </c>
      <c r="I405" s="35" t="s">
        <v>557</v>
      </c>
      <c r="J405" s="35" t="s">
        <v>37</v>
      </c>
      <c r="K405" s="35" t="s">
        <v>603</v>
      </c>
      <c r="L405" s="14" t="s">
        <v>585</v>
      </c>
      <c r="M405" s="35">
        <v>1</v>
      </c>
      <c r="N405" s="35" t="s">
        <v>40</v>
      </c>
      <c r="O405" s="14" t="s">
        <v>41</v>
      </c>
      <c r="P405" s="35"/>
      <c r="Q405" s="14" t="s">
        <v>100</v>
      </c>
      <c r="R405" s="14"/>
      <c r="S405" s="35"/>
      <c r="T405" s="35"/>
      <c r="U405" s="35"/>
      <c r="V405" s="35"/>
      <c r="W405" s="35"/>
      <c r="X405" s="35" t="s">
        <v>137</v>
      </c>
      <c r="Y405" s="14" t="s">
        <v>1237</v>
      </c>
    </row>
    <row r="406" s="1" customFormat="true" ht="51" spans="1:25">
      <c r="A406" s="14" t="s">
        <v>1147</v>
      </c>
      <c r="B406" s="35" t="s">
        <v>1217</v>
      </c>
      <c r="C406" s="41" t="s">
        <v>31</v>
      </c>
      <c r="D406" s="35" t="s">
        <v>32</v>
      </c>
      <c r="E406" s="35" t="s">
        <v>1218</v>
      </c>
      <c r="F406" s="14"/>
      <c r="G406" s="14" t="s">
        <v>1219</v>
      </c>
      <c r="H406" s="43" t="s">
        <v>1238</v>
      </c>
      <c r="I406" s="14" t="s">
        <v>589</v>
      </c>
      <c r="J406" s="35" t="s">
        <v>37</v>
      </c>
      <c r="K406" s="35" t="s">
        <v>603</v>
      </c>
      <c r="L406" s="35" t="s">
        <v>1171</v>
      </c>
      <c r="M406" s="35">
        <v>1</v>
      </c>
      <c r="N406" s="35" t="s">
        <v>40</v>
      </c>
      <c r="O406" s="14" t="s">
        <v>41</v>
      </c>
      <c r="P406" s="35"/>
      <c r="Q406" s="14" t="s">
        <v>692</v>
      </c>
      <c r="R406" s="14"/>
      <c r="S406" s="35"/>
      <c r="T406" s="35"/>
      <c r="U406" s="35"/>
      <c r="V406" s="35"/>
      <c r="W406" s="35"/>
      <c r="X406" s="35"/>
      <c r="Y406" s="14" t="s">
        <v>1239</v>
      </c>
    </row>
    <row r="407" s="1" customFormat="true" ht="38.25" spans="1:25">
      <c r="A407" s="14" t="s">
        <v>1147</v>
      </c>
      <c r="B407" s="14" t="s">
        <v>1240</v>
      </c>
      <c r="C407" s="41" t="s">
        <v>31</v>
      </c>
      <c r="D407" s="14" t="s">
        <v>32</v>
      </c>
      <c r="E407" s="14" t="s">
        <v>1241</v>
      </c>
      <c r="F407" s="14"/>
      <c r="G407" s="14" t="s">
        <v>1242</v>
      </c>
      <c r="H407" s="43" t="s">
        <v>1243</v>
      </c>
      <c r="I407" s="14" t="s">
        <v>557</v>
      </c>
      <c r="J407" s="14" t="s">
        <v>37</v>
      </c>
      <c r="K407" s="14" t="s">
        <v>558</v>
      </c>
      <c r="L407" s="14" t="s">
        <v>1244</v>
      </c>
      <c r="M407" s="14">
        <v>1</v>
      </c>
      <c r="N407" s="14" t="s">
        <v>40</v>
      </c>
      <c r="O407" s="14" t="s">
        <v>41</v>
      </c>
      <c r="P407" s="14"/>
      <c r="Q407" s="35" t="s">
        <v>740</v>
      </c>
      <c r="R407" s="14" t="s">
        <v>1074</v>
      </c>
      <c r="S407" s="35"/>
      <c r="T407" s="35"/>
      <c r="U407" s="35"/>
      <c r="V407" s="35"/>
      <c r="W407" s="35"/>
      <c r="X407" s="14"/>
      <c r="Y407" s="14"/>
    </row>
    <row r="408" s="1" customFormat="true" ht="38.25" spans="1:25">
      <c r="A408" s="14" t="s">
        <v>1147</v>
      </c>
      <c r="B408" s="14" t="s">
        <v>1240</v>
      </c>
      <c r="C408" s="41" t="s">
        <v>31</v>
      </c>
      <c r="D408" s="14" t="s">
        <v>32</v>
      </c>
      <c r="E408" s="14" t="s">
        <v>1241</v>
      </c>
      <c r="F408" s="14"/>
      <c r="G408" s="14" t="s">
        <v>1242</v>
      </c>
      <c r="H408" s="43" t="s">
        <v>1245</v>
      </c>
      <c r="I408" s="14" t="s">
        <v>557</v>
      </c>
      <c r="J408" s="14" t="s">
        <v>37</v>
      </c>
      <c r="K408" s="14" t="s">
        <v>558</v>
      </c>
      <c r="L408" s="14" t="s">
        <v>1244</v>
      </c>
      <c r="M408" s="14">
        <v>1</v>
      </c>
      <c r="N408" s="14" t="s">
        <v>40</v>
      </c>
      <c r="O408" s="14" t="s">
        <v>41</v>
      </c>
      <c r="P408" s="14"/>
      <c r="Q408" s="14"/>
      <c r="R408" s="14"/>
      <c r="S408" s="35"/>
      <c r="T408" s="35"/>
      <c r="U408" s="35"/>
      <c r="V408" s="35"/>
      <c r="W408" s="35"/>
      <c r="X408" s="14"/>
      <c r="Y408" s="14"/>
    </row>
    <row r="409" s="1" customFormat="true" ht="38.25" spans="1:25">
      <c r="A409" s="14" t="s">
        <v>1147</v>
      </c>
      <c r="B409" s="14" t="s">
        <v>1240</v>
      </c>
      <c r="C409" s="41" t="s">
        <v>31</v>
      </c>
      <c r="D409" s="14" t="s">
        <v>32</v>
      </c>
      <c r="E409" s="14" t="s">
        <v>1241</v>
      </c>
      <c r="F409" s="14"/>
      <c r="G409" s="14" t="s">
        <v>1242</v>
      </c>
      <c r="H409" s="43" t="s">
        <v>1246</v>
      </c>
      <c r="I409" s="14" t="s">
        <v>557</v>
      </c>
      <c r="J409" s="14" t="s">
        <v>37</v>
      </c>
      <c r="K409" s="14" t="s">
        <v>558</v>
      </c>
      <c r="L409" s="14" t="s">
        <v>594</v>
      </c>
      <c r="M409" s="14">
        <v>1</v>
      </c>
      <c r="N409" s="14" t="s">
        <v>40</v>
      </c>
      <c r="O409" s="14" t="s">
        <v>41</v>
      </c>
      <c r="P409" s="14"/>
      <c r="Q409" s="14"/>
      <c r="R409" s="14"/>
      <c r="S409" s="35"/>
      <c r="T409" s="35"/>
      <c r="U409" s="35"/>
      <c r="V409" s="35"/>
      <c r="W409" s="35"/>
      <c r="X409" s="14" t="s">
        <v>137</v>
      </c>
      <c r="Y409" s="14" t="s">
        <v>1247</v>
      </c>
    </row>
    <row r="410" s="1" customFormat="true" ht="38.25" spans="1:25">
      <c r="A410" s="14" t="s">
        <v>1147</v>
      </c>
      <c r="B410" s="14" t="s">
        <v>1240</v>
      </c>
      <c r="C410" s="41" t="s">
        <v>31</v>
      </c>
      <c r="D410" s="14" t="s">
        <v>32</v>
      </c>
      <c r="E410" s="14" t="s">
        <v>1241</v>
      </c>
      <c r="F410" s="14"/>
      <c r="G410" s="14" t="s">
        <v>1242</v>
      </c>
      <c r="H410" s="43" t="s">
        <v>1248</v>
      </c>
      <c r="I410" s="14" t="s">
        <v>557</v>
      </c>
      <c r="J410" s="14" t="s">
        <v>37</v>
      </c>
      <c r="K410" s="14" t="s">
        <v>558</v>
      </c>
      <c r="L410" s="14" t="s">
        <v>594</v>
      </c>
      <c r="M410" s="14">
        <v>1</v>
      </c>
      <c r="N410" s="14" t="s">
        <v>40</v>
      </c>
      <c r="O410" s="14" t="s">
        <v>41</v>
      </c>
      <c r="P410" s="14"/>
      <c r="Q410" s="14"/>
      <c r="R410" s="14"/>
      <c r="S410" s="35"/>
      <c r="T410" s="35"/>
      <c r="U410" s="35"/>
      <c r="V410" s="35"/>
      <c r="W410" s="35"/>
      <c r="X410" s="14" t="s">
        <v>137</v>
      </c>
      <c r="Y410" s="14" t="s">
        <v>1249</v>
      </c>
    </row>
    <row r="411" s="1" customFormat="true" ht="38.25" spans="1:25">
      <c r="A411" s="14" t="s">
        <v>1147</v>
      </c>
      <c r="B411" s="14" t="s">
        <v>1240</v>
      </c>
      <c r="C411" s="41" t="s">
        <v>31</v>
      </c>
      <c r="D411" s="14" t="s">
        <v>32</v>
      </c>
      <c r="E411" s="14" t="s">
        <v>1241</v>
      </c>
      <c r="F411" s="14"/>
      <c r="G411" s="14" t="s">
        <v>1242</v>
      </c>
      <c r="H411" s="43" t="s">
        <v>1250</v>
      </c>
      <c r="I411" s="14" t="s">
        <v>557</v>
      </c>
      <c r="J411" s="14" t="s">
        <v>37</v>
      </c>
      <c r="K411" s="14" t="s">
        <v>558</v>
      </c>
      <c r="L411" s="14" t="s">
        <v>594</v>
      </c>
      <c r="M411" s="14">
        <v>1</v>
      </c>
      <c r="N411" s="14" t="s">
        <v>40</v>
      </c>
      <c r="O411" s="14" t="s">
        <v>41</v>
      </c>
      <c r="P411" s="14"/>
      <c r="Q411" s="14"/>
      <c r="R411" s="14"/>
      <c r="S411" s="35"/>
      <c r="T411" s="35"/>
      <c r="U411" s="35"/>
      <c r="V411" s="35"/>
      <c r="W411" s="35"/>
      <c r="X411" s="14" t="s">
        <v>137</v>
      </c>
      <c r="Y411" s="14" t="s">
        <v>1251</v>
      </c>
    </row>
    <row r="412" s="1" customFormat="true" ht="38.25" spans="1:25">
      <c r="A412" s="14" t="s">
        <v>1147</v>
      </c>
      <c r="B412" s="14" t="s">
        <v>1240</v>
      </c>
      <c r="C412" s="41" t="s">
        <v>31</v>
      </c>
      <c r="D412" s="14" t="s">
        <v>32</v>
      </c>
      <c r="E412" s="14" t="s">
        <v>1241</v>
      </c>
      <c r="F412" s="14"/>
      <c r="G412" s="14" t="s">
        <v>1242</v>
      </c>
      <c r="H412" s="43" t="s">
        <v>1252</v>
      </c>
      <c r="I412" s="14" t="s">
        <v>557</v>
      </c>
      <c r="J412" s="14" t="s">
        <v>37</v>
      </c>
      <c r="K412" s="14" t="s">
        <v>558</v>
      </c>
      <c r="L412" s="14" t="s">
        <v>594</v>
      </c>
      <c r="M412" s="14">
        <v>1</v>
      </c>
      <c r="N412" s="14" t="s">
        <v>40</v>
      </c>
      <c r="O412" s="14" t="s">
        <v>41</v>
      </c>
      <c r="P412" s="14"/>
      <c r="Q412" s="14"/>
      <c r="R412" s="14"/>
      <c r="S412" s="35"/>
      <c r="T412" s="35"/>
      <c r="U412" s="35"/>
      <c r="V412" s="35"/>
      <c r="W412" s="35"/>
      <c r="X412" s="14" t="s">
        <v>137</v>
      </c>
      <c r="Y412" s="14" t="s">
        <v>1253</v>
      </c>
    </row>
    <row r="413" s="1" customFormat="true" ht="89.25" spans="1:25">
      <c r="A413" s="14" t="s">
        <v>1147</v>
      </c>
      <c r="B413" s="14" t="s">
        <v>1254</v>
      </c>
      <c r="C413" s="41" t="s">
        <v>31</v>
      </c>
      <c r="D413" s="14" t="s">
        <v>32</v>
      </c>
      <c r="E413" s="14" t="s">
        <v>1241</v>
      </c>
      <c r="F413" s="14"/>
      <c r="G413" s="14" t="s">
        <v>1242</v>
      </c>
      <c r="H413" s="43" t="s">
        <v>1255</v>
      </c>
      <c r="I413" s="14" t="s">
        <v>557</v>
      </c>
      <c r="J413" s="14" t="s">
        <v>37</v>
      </c>
      <c r="K413" s="14" t="s">
        <v>558</v>
      </c>
      <c r="L413" s="14" t="s">
        <v>1256</v>
      </c>
      <c r="M413" s="14">
        <v>2</v>
      </c>
      <c r="N413" s="14" t="s">
        <v>40</v>
      </c>
      <c r="O413" s="14" t="s">
        <v>41</v>
      </c>
      <c r="P413" s="14"/>
      <c r="Q413" s="35" t="s">
        <v>740</v>
      </c>
      <c r="R413" s="14" t="s">
        <v>1074</v>
      </c>
      <c r="S413" s="35"/>
      <c r="T413" s="35"/>
      <c r="U413" s="35"/>
      <c r="V413" s="35"/>
      <c r="W413" s="35"/>
      <c r="X413" s="14"/>
      <c r="Y413" s="14" t="s">
        <v>1257</v>
      </c>
    </row>
    <row r="414" s="1" customFormat="true" ht="89.25" spans="1:25">
      <c r="A414" s="14" t="s">
        <v>1147</v>
      </c>
      <c r="B414" s="14" t="s">
        <v>1254</v>
      </c>
      <c r="C414" s="41" t="s">
        <v>31</v>
      </c>
      <c r="D414" s="14" t="s">
        <v>32</v>
      </c>
      <c r="E414" s="14" t="s">
        <v>1241</v>
      </c>
      <c r="F414" s="14"/>
      <c r="G414" s="14" t="s">
        <v>1242</v>
      </c>
      <c r="H414" s="43" t="s">
        <v>1258</v>
      </c>
      <c r="I414" s="14" t="s">
        <v>557</v>
      </c>
      <c r="J414" s="14" t="s">
        <v>37</v>
      </c>
      <c r="K414" s="14" t="s">
        <v>558</v>
      </c>
      <c r="L414" s="14" t="s">
        <v>1256</v>
      </c>
      <c r="M414" s="14">
        <v>4</v>
      </c>
      <c r="N414" s="14" t="s">
        <v>40</v>
      </c>
      <c r="O414" s="14" t="s">
        <v>41</v>
      </c>
      <c r="P414" s="14"/>
      <c r="Q414" s="14"/>
      <c r="R414" s="14"/>
      <c r="S414" s="35"/>
      <c r="T414" s="35"/>
      <c r="U414" s="35"/>
      <c r="V414" s="35"/>
      <c r="W414" s="35"/>
      <c r="X414" s="14" t="s">
        <v>137</v>
      </c>
      <c r="Y414" s="14" t="s">
        <v>1257</v>
      </c>
    </row>
  </sheetData>
  <protectedRanges>
    <protectedRange sqref="B266 B269" name="区域1_4"/>
    <protectedRange sqref="B351:B352" name="区域1_1_1_3"/>
    <protectedRange sqref="M366:M370" name="区域1_4_2"/>
    <protectedRange sqref="B351:B352" name="区域1_1_1_1_1"/>
  </protectedRanges>
  <mergeCells count="22">
    <mergeCell ref="A2:Y2"/>
    <mergeCell ref="P3:R3"/>
    <mergeCell ref="T3:V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S3:S4"/>
    <mergeCell ref="W3:W4"/>
    <mergeCell ref="X3:X4"/>
    <mergeCell ref="Y3:Y4"/>
  </mergeCells>
  <conditionalFormatting sqref="H181:H187">
    <cfRule type="duplicateValues" dxfId="0" priority="1"/>
  </conditionalFormatting>
  <dataValidations count="19">
    <dataValidation allowBlank="1" showErrorMessage="1" sqref="H181:H187 H188:H193"/>
    <dataValidation type="list" allowBlank="1" showInputMessage="1" showErrorMessage="1" sqref="M32 M162 M163 M164 M173 M174 M188 M189 M192 M193 M201 M202 M203 M204 M341 M342 M351 M352 M353 M354 M355 M356 M357 M358 M359 M380 M381 M382 M387 M412 M413 M414 M3:M4 M33:M34 M35:M37 M38:M45 M149:M156 M165:M172 M175:M180 M181:M187 M190:M191 M194:M200 M205:M288 M289:M290 M291:M338 M339:M340 M343:M350 M371:M375 M376:M379 M383:M386 M388:M389 M390:M393 M394:M396 M397:M406 M407:M408 M409:M411">
      <formula1>"1,2,3,4,5,6,7,8,9,10"</formula1>
    </dataValidation>
    <dataValidation type="list" allowBlank="1" showInputMessage="1" showErrorMessage="1" sqref="S15 S34 S35 S37 S120 S151 S162 S163 S164 S173 S174 S188 S189 S203 S228 S269 S353 S354 S355 S356 S357 S358 S359 S370 S11:S13 S16:S27 S28:S31 S46:S47 S48:S61 S62:S66 S67:S78 S79:S84 S85:S92 S93:S98 S99:S119 S121:S140 S141:S142 S143:S148 S153:S161 S165:S166 S175:S180 S181:S187 S209:S215 S223:S226 S235:S236 S241:S244 S273:S287 S289:S290 S293:S330 S332:S334 S337:S338 S339:S340 S343:S350 S361:S369 S371:S375 S376:S379">
      <formula1>"不限,中共党员,共青团员,民主党派"</formula1>
    </dataValidation>
    <dataValidation type="list" allowBlank="1" showInputMessage="1" showErrorMessage="1" sqref="C180 C182 C185 C189 C204 C380 C381 C168:C171 C172:C175 C176:C179 C186:C187 C190:C192 C193:C195 C196:C199 C200:C202 C208:C288 C343:C350 C353:C356 C357:C360 C361:C370 C371:C379 C382:C385 C386:C389 C390:C414">
      <formula1>"01,02,03,04,05"</formula1>
    </dataValidation>
    <dataValidation type="list" showErrorMessage="1" errorTitle="选择错误提示" error="你输入的值未在备选列表中，请下拉选择合适的值！" promptTitle="下拉选择提示" prompt="请使用下拉方式选择合适的值！" sqref="K205 K206 K207 K208 K209 K210 K211 K212 K213 K214 K215 K216 K217 K218 K219 K220 K221 K222 K223 K224 K225 K226 K227 K228 K231 K232 K233 K234 K235 K236 K237 K238 K239 K240 K241 K242 K243 K244 K245 K246 K247 K248 K249 K250 K251 K252 K253 K254 K255 K256 K257 K258 K259 K260 K261 K262 K263 K264 K265 K266 K267 K268 K269 K270 K271 K272 K273 K274 K275 K276 K277 K278 K279 K280 K281 K282 K283 K284 K285 K286 K287 K288 K229:K230">
      <formula1>INDIRECT(#REF!)</formula1>
    </dataValidation>
    <dataValidation allowBlank="1" showInputMessage="1" showErrorMessage="1" sqref="Q414" errorStyle="information"/>
    <dataValidation type="list" allowBlank="1" showInputMessage="1" showErrorMessage="1" sqref="M15 M120 M11:M13 M16:M27 M28:M31 M46:M47 M48:M61 M62:M66 M67:M78 M79:M84 M85:M92 M93:M98 M99:M119 M121:M140 M141:M142 M143:M148">
      <formula1>"1,2,3,4,5,6,7,8"</formula1>
    </dataValidation>
    <dataValidation type="list" allowBlank="1" showInputMessage="1" showErrorMessage="1" sqref="T3 T15:V15 T32:V32 T120:V120 T162:V162 T163:V163 T164:V164 T172:V172 T173:V173 T174:V174 T188:V188 T189:V189 T192:V192 T193:V193 T201:V201 T202:V202 T203:V203 T204:V204 T205 T341:V341 T342:V342 T351:V351 T352:V352 T353:V353 T354:V354 T355:V355 T356:V356 T357:V357 T358:V358 T359:V359 T361:V361 T369:V369 T370:V370 T207:T215 T33:V34 T141:V142 T289:V290 T339:V340 T190:V191 T11:V13 T35:V37 T332:V334 T181:V187 T62:V66 T38:V47 T16:V27 T28:V31 T376:V379 T93:V98 T48:V61 T67:V78 T79:V84 T175:V180 T85:V92 T99:V119 T121:V140 T194:V200 T362:V368 T336:V338 T165:V171 T371:V375 T221:V229 T143:V148 T151:V161 T235:V257 T265:V288 U205:V215 T293:V330 T343:V350">
      <formula1>"是,否"</formula1>
    </dataValidation>
    <dataValidation type="list" allowBlank="1" showErrorMessage="1" sqref="J287:J288 J291:J338">
      <formula1>"公务员,人民警察"</formula1>
    </dataValidation>
    <dataValidation type="list" allowBlank="1" showInputMessage="1" showErrorMessage="1" sqref="N1:O1 N222 N229 N336 N380 N381 N382 N387 N3:N4 N216:N220 N230:N240 N258:N264 N291:N292 N383:N386 N388:N389 N390:N393 N394:N396 N397:N406">
      <formula1>"高中,高中及以上,中专,中专及以上,大专,大专及以上,本科,本科及以上,研究生"</formula1>
    </dataValidation>
    <dataValidation type="list" allowBlank="1" showInputMessage="1" showErrorMessage="1" sqref="W1 W15 W32 W120 W162 W163 W164 W172 W173 W174 W188 W189 W192 W193 W201 W202 W203 W204 W341 W342 W351 W352 W353 W354 W355 W356 W361 W369 W370 W380 W381 W382 W383 W387 W3:W4 W11:W13 W16:W27 W28:W31 W33:W34 W35:W37 W38:W47 W48:W61 W62:W66 W67:W78 W79:W84 W85:W92 W93:W98 W99:W119 W121:W140 W141:W142 W143:W148 W149:W161 W165:W171 W175:W180 W181:W187 W190:W191 W194:W200 W205:W288 W289:W290 W291:W338 W339:W340 W343:W350 W357:W360 W362:W368 W371:W375 W376:W379 W384:W386 W388:W389 W390:W393 W394:W414">
      <formula1>"不限,1年,2年,3年,4年,5年及以上"</formula1>
    </dataValidation>
    <dataValidation type="list" sqref="C1:C2 C3:C4" showDropDown="1">
      <formula1>"01,02,03,04"</formula1>
    </dataValidation>
    <dataValidation type="list" allowBlank="1" showInputMessage="1" showErrorMessage="1" sqref="O32 O120 P380 P381 O7:O8 O9:O15 O16:O27 O28:O31 O33:O34 O35:O37 O38:O47 O48:O61 O62:O66 O67:O78 O79:O84 O85:O92 O93:O98 O99:O119 O121:O140 O141:O142 O143:O148 O149:O161">
      <formula1>"不限,学士及以上学位,硕士及以上学位"</formula1>
    </dataValidation>
    <dataValidation type="list" allowBlank="1" showInputMessage="1" showErrorMessage="1" sqref="D162 D163 D164 D173 D174 D188 D189 D192 D193 D201 D202 D203 D204 E228 D341 D342 D351 D352 D353 D354 D355 D356 D357 D358 D359 D370 D407 D408 D412 D413 D414 D149:D161 D165:D172 D175:D180 D181:D187 D190:D191 D194:D200 D205:D228 D241:D257 D265:D288 D289:D290 D291:D330 D337:D338 D339:D340 D343:D350 D361:D369 D371:D375 D376:D379 D409:D411">
      <formula1>"行政机关,审判机关,党的机关,政协机关,检察机关,人大机关,民主党派和工商联机关,参照公务员法管理单位,参照公务员法管理的人民团体和群众团体"</formula1>
    </dataValidation>
    <dataValidation type="list" allowBlank="1" showInputMessage="1" showErrorMessage="1" sqref="C162 C163 C164 C181 C188 C205 C207 C341 C342 C351 C352 C183:C184 C289:C290 C291:C335 C337:C338 C339:C340">
      <formula1>"01,02,03,04"</formula1>
    </dataValidation>
    <dataValidation type="list" showErrorMessage="1" errorTitle="选择错误提示" error="你输入的值未在备选列表中，请下拉选择合适的值！" sqref="K291:K292">
      <formula1>INDIRECT(#REF!)</formula1>
    </dataValidation>
    <dataValidation type="list" allowBlank="1" showInputMessage="1" showErrorMessage="1" sqref="N32 N120 N162 N163 N164 N165 N166 N167 N168 N169 N172 N173 N174 N188 N189 N192 N193 N201 N202 N203 N204 N221 N341 N342 N351 N352 N353 N354 N355 N356 N357 N358 N359 N370 N407 N408 N409 N410 N411 N412 N413 N414 N17:N27 N28:N31 N33:N34 N35:N37 N38:N47 N48:N61 N62:N66 N67:N78 N79:N84 N85:N92 N93:N98 N99:N119 N121:N140 N141:N142 N143:N148 N149:N161 N170:N171 N175:N180 N181:N187 N190:N191 N194:N200 N205:N215 N223:N228 N241:N257 N265:N288 N289:N290 N293:N335 N337:N338 N339:N340 N343:N350 N361:N369 N371:N375 N376:N379">
      <formula1>"高中及以上,大专及以上,本科及以上,研究生"</formula1>
    </dataValidation>
    <dataValidation allowBlank="1" showInputMessage="1" showErrorMessage="1" sqref="C203 C206 S341 S342 C165:C166 O162:O163 O164:O166 O167:O414"/>
    <dataValidation type="list" allowBlank="1" showInputMessage="1" showErrorMessage="1" sqref="D229 D336">
      <formula1>"党委机关,人大机关,政府机关,政协机关,检察院机关,法院机关,群团机关,参公管理单位"</formula1>
    </dataValidation>
  </dataValidations>
  <hyperlinks>
    <hyperlink ref="F181" r:id="rId1" display="http://www.anshun.gov.cn/"/>
    <hyperlink ref="F182" r:id="rId1" display="http://www.anshun.gov.cn/"/>
    <hyperlink ref="F183" r:id="rId1" display="http://www.anshun.gov.cn/"/>
    <hyperlink ref="F184" r:id="rId1" display="http://www.anshun.gov.cn/"/>
    <hyperlink ref="F185" r:id="rId1" display="http://www.anshun.gov.cn/"/>
    <hyperlink ref="F186" r:id="rId1" display="http://www.anshun.gov.cn/"/>
    <hyperlink ref="F187" r:id="rId1" display="http://www.anshun.gov.cn/"/>
    <hyperlink ref="F242" r:id="rId2" display="http://qnz.gzga.gov.cn/csx/"/>
    <hyperlink ref="F243" r:id="rId2" display="http://qnz.gzga.gov.cn/csx/"/>
    <hyperlink ref="F241" r:id="rId2" display="http://qnz.gzga.gov.cn/csx/"/>
    <hyperlink ref="F49" r:id="rId3" display="http://pb.gzjyj.gov.cn/index.shtml"/>
    <hyperlink ref="F50" r:id="rId3" display="http://pb.gzjyj.gov.cn/index.shtml"/>
    <hyperlink ref="F51" r:id="rId3" display="http://pb.gzjyj.gov.cn/index.shtml"/>
    <hyperlink ref="F53" r:id="rId3" display="http://pb.gzjyj.gov.cn/index.shtml"/>
    <hyperlink ref="F54" r:id="rId3" display="http://pb.gzjyj.gov.cn/index.shtml"/>
    <hyperlink ref="F56" r:id="rId3" display="http://pb.gzjyj.gov.cn/index.shtml"/>
    <hyperlink ref="F55" r:id="rId3" display="http://pb.gzjyj.gov.cn/index.shtml"/>
    <hyperlink ref="F117:F119" r:id="rId4" display="http://jyglj.guizhou.gov.cn/bj/"/>
    <hyperlink ref="F127" r:id="rId5" display="http://hz.gzjyj.gov.cn/index.shtml" tooltip="http://hz.gzjyj.gov.cn/index.shtml"/>
    <hyperlink ref="F130" r:id="rId5" display="http://hz.gzjyj.gov.cn/index.shtml" tooltip="http://hz.gzjyj.gov.cn/index.shtml"/>
    <hyperlink ref="F137" r:id="rId5" display="http://hz.gzjyj.gov.cn/index.shtml" tooltip="http://hz.gzjyj.gov.cn/index.shtml"/>
    <hyperlink ref="F132" r:id="rId5" display="http://hz.gzjyj.gov.cn/index.shtml" tooltip="http://hz.gzjyj.gov.cn/index.shtml"/>
    <hyperlink ref="F125" r:id="rId5" display="http://hz.gzjyj.gov.cn/index.shtml" tooltip="http://hz.gzjyj.gov.cn/index.shtml"/>
    <hyperlink ref="F100" r:id="rId6" display="http://jyglj.guizhou.gov.cn/qdn"/>
    <hyperlink ref="F102" r:id="rId6" display="http://jyglj.guizhou.gov.cn/qdn"/>
    <hyperlink ref="F106" r:id="rId6" display="http://jyglj.guizhou.gov.cn/qdn"/>
    <hyperlink ref="F107" r:id="rId6" display="http://jyglj.guizhou.gov.cn/qdn"/>
    <hyperlink ref="F108" r:id="rId6" display="http://jyglj.guizhou.gov.cn/qdn"/>
    <hyperlink ref="F101" r:id="rId6" display="http://jyglj.guizhou.gov.cn/qdn"/>
    <hyperlink ref="F109" r:id="rId6" display="http://jyglj.guizhou.gov.cn/qdn"/>
    <hyperlink ref="F104" r:id="rId6" display="http://jyglj.guizhou.gov.cn/qdn"/>
    <hyperlink ref="F124" r:id="rId5" display="http://hz.gzjyj.gov.cn/index.shtml" tooltip="http://hz.gzjyj.gov.cn/index.shtml"/>
    <hyperlink ref="F138" r:id="rId5" display="http://hz.gzjyj.gov.cn/index.shtml" tooltip="http://hz.gzjyj.gov.cn/index.shtml"/>
    <hyperlink ref="F135" r:id="rId5" display="http://hz.gzjyj.gov.cn/index.shtml" tooltip="http://hz.gzjyj.gov.cn/index.shtml"/>
    <hyperlink ref="F136" r:id="rId5" display="http://hz.gzjyj.gov.cn/index.shtml" tooltip="http://hz.gzjyj.gov.cn/index.shtml"/>
    <hyperlink ref="F133" r:id="rId5" display="http://hz.gzjyj.gov.cn/index.shtml" tooltip="http://hz.gzjyj.gov.cn/index.shtml"/>
    <hyperlink ref="F128" r:id="rId5" display="http://hz.gzjyj.gov.cn/index.shtml" tooltip="http://hz.gzjyj.gov.cn/index.shtml"/>
    <hyperlink ref="F129" r:id="rId5" display="http://hz.gzjyj.gov.cn/index.shtml" tooltip="http://hz.gzjyj.gov.cn/index.shtml"/>
    <hyperlink ref="F126" r:id="rId5" display="http://hz.gzjyj.gov.cn/index.shtml" tooltip="http://hz.gzjyj.gov.cn/index.shtml"/>
    <hyperlink ref="F134" r:id="rId5" display="http://hz.gzjyj.gov.cn/index.shtml" tooltip="http://hz.gzjyj.gov.cn/index.shtml"/>
    <hyperlink ref="F72" r:id="rId7" display="http://jyglj.guizhou.gov.cn/wa/"/>
    <hyperlink ref="F105" r:id="rId6" display="http://jyglj.guizhou.gov.cn/qdn"/>
    <hyperlink ref="F131" r:id="rId5" display="http://hz.gzjyj.gov.cn/index.shtml" tooltip="http://hz.gzjyj.gov.cn/index.shtml"/>
    <hyperlink ref="F73" r:id="rId7" display="http://jyglj.guizhou.gov.cn/wa/"/>
    <hyperlink ref="F103" r:id="rId6" display="http://jyglj.guizhou.gov.cn/qdn"/>
    <hyperlink ref="F52" r:id="rId3" display="http://pb.gzjyj.gov.cn/index.shtml"/>
  </hyperlinks>
  <pageMargins left="0.75" right="0.75" top="1" bottom="1" header="0.511805555555556" footer="0.511805555555556"/>
  <pageSetup paperSize="9" scale="62" fitToHeight="0" orientation="landscape"/>
  <headerFooter alignWithMargins="0" scaleWithDoc="0"/>
  <ignoredErrors>
    <ignoredError sqref="M3:N4" listDataValidation="true"/>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ysgz</cp:lastModifiedBy>
  <dcterms:created xsi:type="dcterms:W3CDTF">2018-05-28T19:28:00Z</dcterms:created>
  <dcterms:modified xsi:type="dcterms:W3CDTF">2022-02-16T20:56:48Z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