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<sst xmlns="http://schemas.openxmlformats.org/spreadsheetml/2006/main" count="34" uniqueCount="32">
  <si>
    <t xml:space="preserve"> 重庆医科大学分子医学检测中心编外聘用人员岗位需求表（2022年6月）</t>
  </si>
  <si>
    <t>部门（盖章）：</t>
  </si>
  <si>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</si>
  <si>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</si>
  <si>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</si>
  <si>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</si>
  <si>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</si>
  <si>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</si>
  <si>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</si>
  <si>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截止日期</t>
  </si>
  <si>
    <t>应聘需提交的材料</t>
  </si>
  <si>
    <t>联系方式</t>
  </si>
  <si>
    <t>备注</t>
  </si>
  <si>
    <t>学历(学位)</t>
  </si>
  <si>
    <t>专业</t>
  </si>
  <si>
    <t>年龄</t>
  </si>
  <si>
    <t>分子医学检测中心</t>
  </si>
  <si>
    <t>实验技术岗位</t>
  </si>
  <si>
    <t>包埋、切片、染色等病理技术相关工作</t>
  </si>
  <si>
    <t>普通高校本科学历及以上并取得相应学位</t>
  </si>
  <si>
    <t>医学类专业</t>
  </si>
  <si>
    <t>35周岁及其以下（年龄计算截止到本招聘启事发布之日前一天）</t>
  </si>
  <si>
    <t>具有报考卫生专业技术资格（病理学技术），有病理学技术证的优先。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</si>
  <si>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</si>
  <si>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联系人：杜老师、白老师
邮箱：807491284@qq.com
电话：68485789、63664851</t>
  </si>
  <si>
    <t>基因检测，肿瘤微生物测序等相关工作</t>
  </si>
  <si>
    <t>专科及以上学历</t>
  </si>
  <si>
    <t>医学技术类（包括医学检验、医学实验技术等）、临床医学类、基础医学类、生物科学类（限生物化学与分子生物学）、药理学、药剂学、分析化学、药物化学等</t>
  </si>
  <si>
    <t>45周岁及以下（年龄计算截止到本招聘启事发布之日前一天）</t>
  </si>
  <si>
    <t>有相关工作经验者或取得卫生专业技术资格证书者优先。</t>
  </si>
  <si>
    <t>联系人：白老师
邮箱：835982675@qq.com
电话：63664851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</si>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</sst>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rgb="FF000000"/>
      <name val="宋体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BF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32" fillId="26" borderId="5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justify" vertical="center" wrapText="1"/>
    </xf>
    <xf numFmtId="31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1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31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10" applyFont="1" applyFill="1" applyBorder="1" applyAlignment="1" applyProtection="1">
      <alignment vertical="center" wrapText="1"/>
    </xf>
    <xf numFmtId="0" fontId="3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12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11"/>
  <sheetViews>
    <sheetView tabSelected="1" zoomScale="90" zoomScaleNormal="90" topLeftCell="A3" workbookViewId="0">
      <selection activeCell="K15" sqref="K15"/>
    </sheetView>
  </sheetViews>
  <sheetFormatPr defaultColWidth="9" defaultRowHeight="13.5"/>
  <cols>
    <col min="1" max="1" width="3.125" style="3" customWidth="1"/>
    <col min="2" max="2" width="12.2166666666667" style="4" customWidth="1"/>
    <col min="3" max="3" width="12" style="4" customWidth="1"/>
    <col min="4" max="4" width="12.6333333333333" style="4" customWidth="1"/>
    <col min="5" max="5" width="5.25" style="4" customWidth="1"/>
    <col min="6" max="6" width="6.525" style="4" customWidth="1"/>
    <col min="7" max="7" width="16.1083333333333" style="4" customWidth="1"/>
    <col min="8" max="8" width="8.375" style="4" customWidth="1"/>
    <col min="9" max="9" width="12.9166666666667" style="4" customWidth="1"/>
    <col min="10" max="10" width="14.1666666666667" style="4" customWidth="1"/>
    <col min="11" max="11" width="18" style="4" customWidth="1"/>
    <col min="12" max="12" width="16.3916666666667" style="4" customWidth="1"/>
    <col min="13" max="13" width="7.91666666666667" style="3" customWidth="1"/>
    <col min="14" max="129" width="9" style="3"/>
    <col min="130" max="16384" width="9" style="5"/>
  </cols>
  <sheetData>
    <row r="1" ht="29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3.25" customHeight="1" spans="1:12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ht="24" customHeight="1" spans="1:14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/>
      <c r="H3" s="9"/>
      <c r="I3" s="9" t="s">
        <v>8</v>
      </c>
      <c r="J3" s="10" t="s">
        <v>9</v>
      </c>
      <c r="K3" s="10" t="s">
        <v>10</v>
      </c>
      <c r="L3" s="9" t="s">
        <v>11</v>
      </c>
      <c r="M3" s="9" t="s">
        <v>12</v>
      </c>
      <c r="N3" s="30"/>
    </row>
    <row r="4" ht="27" customHeight="1" spans="1:13">
      <c r="A4" s="9"/>
      <c r="B4" s="9"/>
      <c r="C4" s="11"/>
      <c r="D4" s="11"/>
      <c r="E4" s="9"/>
      <c r="F4" s="9" t="s">
        <v>13</v>
      </c>
      <c r="G4" s="9" t="s">
        <v>14</v>
      </c>
      <c r="H4" s="9" t="s">
        <v>15</v>
      </c>
      <c r="I4" s="9"/>
      <c r="J4" s="11"/>
      <c r="K4" s="11"/>
      <c r="L4" s="9"/>
      <c r="M4" s="9"/>
    </row>
    <row r="5" ht="139" customHeight="1" spans="1:13">
      <c r="A5" s="12">
        <v>1</v>
      </c>
      <c r="B5" s="13" t="s">
        <v>16</v>
      </c>
      <c r="C5" s="14" t="s">
        <v>17</v>
      </c>
      <c r="D5" s="15" t="s">
        <v>18</v>
      </c>
      <c r="E5" s="16">
        <v>1</v>
      </c>
      <c r="F5" s="13" t="s">
        <v>19</v>
      </c>
      <c r="G5" s="13" t="s">
        <v>20</v>
      </c>
      <c r="H5" s="15" t="s">
        <v>21</v>
      </c>
      <c r="I5" s="31" t="s">
        <v>22</v>
      </c>
      <c r="J5" s="32">
        <v>44757</v>
      </c>
      <c r="K5" s="33" t="s">
        <v>23</v>
      </c>
      <c r="L5" s="34" t="s">
        <v>24</v>
      </c>
      <c r="M5" s="35"/>
    </row>
    <row r="6" ht="134" customHeight="1" spans="1:13">
      <c r="A6" s="13">
        <v>2</v>
      </c>
      <c r="B6" s="13" t="s">
        <v>16</v>
      </c>
      <c r="C6" s="14" t="s">
        <v>17</v>
      </c>
      <c r="D6" s="17" t="s">
        <v>25</v>
      </c>
      <c r="E6" s="13">
        <v>1</v>
      </c>
      <c r="F6" s="13" t="s">
        <v>26</v>
      </c>
      <c r="G6" s="18" t="s">
        <v>27</v>
      </c>
      <c r="H6" s="15" t="s">
        <v>28</v>
      </c>
      <c r="I6" s="31" t="s">
        <v>29</v>
      </c>
      <c r="J6" s="36">
        <v>44773</v>
      </c>
      <c r="K6" s="37"/>
      <c r="L6" s="38" t="s">
        <v>30</v>
      </c>
      <c r="M6" s="39"/>
    </row>
    <row r="7" s="1" customFormat="1" ht="29.25" customHeight="1" spans="1:129">
      <c r="A7" s="19" t="s">
        <v>31</v>
      </c>
      <c r="B7" s="19"/>
      <c r="C7" s="19"/>
      <c r="D7" s="19"/>
      <c r="E7" s="20">
        <f>SUM(E5:E6)</f>
        <v>2</v>
      </c>
      <c r="F7" s="19"/>
      <c r="G7" s="21"/>
      <c r="H7" s="22"/>
      <c r="I7" s="40"/>
      <c r="J7" s="40"/>
      <c r="K7" s="40"/>
      <c r="L7" s="19"/>
      <c r="M7" s="4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</row>
    <row r="8" s="1" customFormat="1" ht="44.25" customHeight="1" spans="1:129">
      <c r="A8" s="23"/>
      <c r="B8" s="23"/>
      <c r="C8" s="23"/>
      <c r="D8" s="23"/>
      <c r="E8" s="24"/>
      <c r="F8" s="23"/>
      <c r="G8" s="25"/>
      <c r="H8" s="26"/>
      <c r="I8" s="26"/>
      <c r="J8" s="26"/>
      <c r="K8" s="43"/>
      <c r="L8" s="2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</row>
    <row r="9" s="2" customFormat="1" ht="81" customHeight="1" spans="1:129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</row>
    <row r="10" spans="1:1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</sheetData>
  <mergeCells count="17">
    <mergeCell ref="A1:M1"/>
    <mergeCell ref="A2:B2"/>
    <mergeCell ref="F3:H3"/>
    <mergeCell ref="A7:B7"/>
    <mergeCell ref="H8:I8"/>
    <mergeCell ref="A9:L9"/>
    <mergeCell ref="A3:A4"/>
    <mergeCell ref="B3:B4"/>
    <mergeCell ref="C3:C4"/>
    <mergeCell ref="D3:D4"/>
    <mergeCell ref="E3:E4"/>
    <mergeCell ref="I3:I4"/>
    <mergeCell ref="J3:J4"/>
    <mergeCell ref="K3:K4"/>
    <mergeCell ref="K5:K6"/>
    <mergeCell ref="L3:L4"/>
    <mergeCell ref="M3:M4"/>
  </mergeCells>
  <dataValidations count="1">
    <dataValidation type="list" allowBlank="1" showInputMessage="1" showErrorMessage="1" sqref="C5:C6">
      <formula1>"教学科研岗位,实验技术岗位,工勤岗位,专业技术岗位"</formula1>
    </dataValidation>
  </dataValidations>
  <pageMargins left="0.161111111111111" right="0.161111111111111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非鱼</cp:lastModifiedBy>
  <dcterms:created xsi:type="dcterms:W3CDTF">2006-09-13T11:21:00Z</dcterms:created>
  <cp:lastPrinted>2022-06-10T01:58:00Z</cp:lastPrinted>
  <dcterms:modified xsi:type="dcterms:W3CDTF">2022-06-13T02:21:43Z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09313C860184413B821A2073900F1CAD</vt:lpwstr>
  </property>
</Properties>
</file>