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<sst xmlns="http://schemas.openxmlformats.org/spreadsheetml/2006/main" count="117" uniqueCount="70">
  <si>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双河口街道专职干部报备表（2023年3月）</t>
  </si>
  <si>
    <t>序号</t>
  </si>
  <si>
    <t>镇乡街道</t>
  </si>
  <si>
    <t>村（社区）</t>
  </si>
  <si>
    <t>姓名</t>
  </si>
  <si>
    <t>性别</t>
  </si>
  <si>
    <t>年龄</t>
  </si>
  <si>
    <r>
      <t xml:space="preserve">入党时间
</t>
    </r>
    <r>
      <rPr>
        <sz val="11"/>
        <color indexed="8"/>
        <rFont val="宋体"/>
        <family val="0"/>
      </rPr>
      <t>（XX年XX月）</t>
    </r>
  </si>
  <si>
    <t>文化程度</t>
  </si>
  <si>
    <t>身份证号</t>
  </si>
  <si>
    <t>联系电话</t>
  </si>
  <si>
    <t>工作经历（简述）</t>
  </si>
  <si>
    <t>拟任职务</t>
  </si>
  <si>
    <r>
      <t>来源渠道</t>
    </r>
    <r>
      <rPr>
        <sz val="6"/>
        <color indexed="8"/>
        <rFont val="黑体"/>
        <family val="3"/>
      </rPr>
      <t>(仅需勾选“是”，多渠道可多选)</t>
    </r>
  </si>
  <si>
    <t>备注</t>
  </si>
  <si>
    <t>本土人才</t>
  </si>
  <si>
    <t>本村致富能手</t>
  </si>
  <si>
    <t>外出务工经商返乡人员</t>
  </si>
  <si>
    <t>退役军人</t>
  </si>
  <si>
    <t>下派的机关、企事业单位人员</t>
  </si>
  <si>
    <t>群团组织负责人</t>
  </si>
  <si>
    <t>专业社工</t>
  </si>
  <si>
    <t>驻社区单位、物业服务企业、业委会中的负责人</t>
  </si>
  <si>
    <t>其他</t>
  </si>
  <si>
    <t>双河口街道</t>
  </si>
  <si>
    <t>石梁社区</t>
  </si>
  <si>
    <t>刘小英</t>
  </si>
  <si>
    <t>女</t>
  </si>
  <si>
    <t>/</t>
  </si>
  <si>
    <t>大专</t>
  </si>
  <si>
    <t>500101********8842</t>
  </si>
  <si>
    <t>152****1880</t>
  </si>
  <si>
    <t>2015年9月至2018年7月，就读于重庆医药高等专科学校 ，医疗美容技术专业
2018年9月至2019年3月，工作于巴南区蕾特恩美有限公司 ，美容顾问
2019年9月至2021年6月，工作于重庆猪八戒知识产权服务有限公司 ，知识产权顾问
2021年9月至今，工作于双河口街道石梁社区居民委员会，城市社区工作者</t>
  </si>
  <si>
    <t>专职干部</t>
  </si>
  <si>
    <t>是</t>
  </si>
  <si>
    <t>城市社区工作者</t>
  </si>
  <si>
    <t>学堂湾社区</t>
  </si>
  <si>
    <t>周运霞</t>
  </si>
  <si>
    <t>500101********1034</t>
  </si>
  <si>
    <t>152****0944</t>
  </si>
  <si>
    <t>2009.09-2012.06    重庆师范大学初等教育学院读大专
2012.07-2012.09   重庆大帝学校任补习老师
2012.10-2019.09   重庆市万州区双河口街道办事处临聘人员
2019.10-至今      重庆市万州区双河口街道学堂湾社区任社会工作者</t>
  </si>
  <si>
    <t>易晔</t>
  </si>
  <si>
    <t>男</t>
  </si>
  <si>
    <t>本科及以上</t>
  </si>
  <si>
    <t>500231********6233</t>
  </si>
  <si>
    <t>186****8405</t>
  </si>
  <si>
    <t>2020.05-2021.08，就职于重庆市万州区郭村镇桐林村村委会，任综治专干，后借调到镇政府规环所从事土地复垦专项工作。
  2021.09-至今，就职于重庆市万州区双河口街道学堂湾社区，任社区工作者，从事经济开发、应急管理、武装等工作。</t>
  </si>
  <si>
    <t>螺蛳包社区</t>
  </si>
  <si>
    <t>胡月</t>
  </si>
  <si>
    <t>2021.12</t>
  </si>
  <si>
    <t>500101********312X</t>
  </si>
  <si>
    <t>158****1090</t>
  </si>
  <si>
    <t>2011.9-2012.6   在万州区双河口街道征地拆迁处实习
2016.3-2019.6   在重庆百年教育就职，担任语文、作文老师
2019.9-2021.5   双河口街道螺蛳包社区社区工作者
2021.5-至今     双河口街道螺蛳包社区居委会委员</t>
  </si>
  <si>
    <t>李元葱</t>
  </si>
  <si>
    <t>500101********2519</t>
  </si>
  <si>
    <t>176****9281</t>
  </si>
  <si>
    <t>2014.7-2016.1      重庆水江变电站项目部      实习施工员
2016.6-2017.1      重庆龙发装饰责任有限公司  网销部职员
2017.3-2019.6      重庆峻凌电子有限公司      维修部职员
2019.9-2021.5   双河口街道螺蛳包社区社区工作者
2021.5-至今     双河口街道螺蛳包社区居委会委员</t>
  </si>
  <si>
    <t>罗建</t>
  </si>
  <si>
    <t>500101********5513</t>
  </si>
  <si>
    <t>130****8435</t>
  </si>
  <si>
    <t xml:space="preserve">2007.9-2011.7  西安欧亚学院 国际经济与贸易专业学生
2011.9-2014.5  中国北方特种能源集团 西安庆华汽车安全系统有限公司 职工
2014.6-2015.2  西安凯宾斯基酒店 前厅部员工
2015.3-2017.6  重庆会展置业有限公司 凯宾斯基酒店 前厅部员工
2017.6-2018.6  重庆浦辉集团滨江皇冠假日酒店 礼宾主管
2018.7-2019.9  万州富力希尔顿逸林酒店 礼宾主管
2019.9-2021.5   双河口街道螺蛳包社区社区工作者
2021.5-至今     双河口街道螺蛳包社区居委会委员 </t>
  </si>
  <si>
    <t>一碗水社区</t>
  </si>
  <si>
    <t>易浩岚</t>
  </si>
  <si>
    <t>500101********1036</t>
  </si>
  <si>
    <t>152****9514</t>
  </si>
  <si>
    <t>2013年9月----2016年7月，重庆艺术工程职业学院
2016年11月----2018年9月，双河口街道社保所
2018年10月至今，一碗水居民委员会</t>
  </si>
  <si>
    <t>袁旺</t>
  </si>
  <si>
    <t>500240********2019</t>
  </si>
  <si>
    <t>188****3412</t>
  </si>
  <si>
    <t>2013.9-2017.6 重庆科技学院  汽车服务工程
2017.3-2018.8 北京保盛航空服务有限公司  国际旅游顾问
2018.9-2019.9 中国平安财产保险有限公司北京分公司 查勘定损
2021.9-至今  双河口街道槽房社区  社区工作者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</si>
</sst>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name val="方正仿宋_GBK"/>
      <family val="0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6"/>
      <color indexed="8"/>
      <name val="黑体"/>
      <family val="3"/>
    </font>
    <font>
      <b/>
      <sz val="6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color indexed="8"/>
      <name val="黑体"/>
      <family val="3"/>
    </font>
    <font>
      <b/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6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3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115" zoomScaleNormal="115" zoomScaleSheetLayoutView="100" workbookViewId="0" topLeftCell="A1">
      <selection activeCell="W4" sqref="W4"/>
    </sheetView>
  </sheetViews>
  <sheetFormatPr defaultColWidth="9.00390625" defaultRowHeight="14.25"/>
  <cols>
    <col min="1" max="1" width="3.75390625" style="1" customWidth="1"/>
    <col min="2" max="2" width="9.00390625" style="0" customWidth="1"/>
    <col min="3" max="3" width="7.375" style="0" customWidth="1"/>
    <col min="4" max="4" width="5.50390625" style="0" customWidth="1"/>
    <col min="5" max="5" width="4.00390625" style="0" customWidth="1"/>
    <col min="6" max="6" width="4.375" style="0" customWidth="1"/>
    <col min="7" max="7" width="15.625" style="0" customWidth="1"/>
    <col min="8" max="8" width="5.375" style="0" customWidth="1"/>
    <col min="9" max="9" width="20.375" style="2" customWidth="1"/>
    <col min="10" max="10" width="12.875" style="0" customWidth="1"/>
    <col min="11" max="11" width="21.50390625" style="3" customWidth="1"/>
    <col min="12" max="12" width="6.25390625" style="3" customWidth="1"/>
    <col min="13" max="13" width="2.625" style="0" customWidth="1"/>
    <col min="14" max="14" width="2.875" style="0" customWidth="1"/>
    <col min="15" max="16" width="2.625" style="0" customWidth="1"/>
    <col min="17" max="17" width="3.625" style="0" customWidth="1"/>
    <col min="18" max="19" width="2.625" style="0" customWidth="1"/>
    <col min="20" max="20" width="4.625" style="0" customWidth="1"/>
    <col min="21" max="21" width="2.625" style="0" customWidth="1"/>
    <col min="22" max="22" width="9.375" style="0" customWidth="1"/>
  </cols>
  <sheetData>
    <row r="1" spans="1:22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11" t="s">
        <v>9</v>
      </c>
      <c r="J2" s="5" t="s">
        <v>10</v>
      </c>
      <c r="K2" s="12" t="s">
        <v>11</v>
      </c>
      <c r="L2" s="13" t="s">
        <v>12</v>
      </c>
      <c r="M2" s="14" t="s">
        <v>13</v>
      </c>
      <c r="N2" s="14"/>
      <c r="O2" s="14"/>
      <c r="P2" s="14"/>
      <c r="Q2" s="14"/>
      <c r="R2" s="14"/>
      <c r="S2" s="14"/>
      <c r="T2" s="14"/>
      <c r="U2" s="14"/>
      <c r="V2" s="28" t="s">
        <v>14</v>
      </c>
    </row>
    <row r="3" spans="1:22" ht="78" customHeight="1">
      <c r="A3" s="5"/>
      <c r="B3" s="5"/>
      <c r="C3" s="5"/>
      <c r="D3" s="5"/>
      <c r="E3" s="5"/>
      <c r="F3" s="5"/>
      <c r="G3" s="5"/>
      <c r="H3" s="5"/>
      <c r="I3" s="11"/>
      <c r="J3" s="5"/>
      <c r="K3" s="15"/>
      <c r="L3" s="13"/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  <c r="S3" s="16" t="s">
        <v>21</v>
      </c>
      <c r="T3" s="16" t="s">
        <v>22</v>
      </c>
      <c r="U3" s="16" t="s">
        <v>23</v>
      </c>
      <c r="V3" s="28"/>
    </row>
    <row r="4" spans="1:22" ht="144">
      <c r="A4" s="7">
        <v>1</v>
      </c>
      <c r="B4" s="7" t="s">
        <v>24</v>
      </c>
      <c r="C4" s="8" t="s">
        <v>25</v>
      </c>
      <c r="D4" s="7" t="s">
        <v>26</v>
      </c>
      <c r="E4" s="9" t="s">
        <v>27</v>
      </c>
      <c r="F4" s="7">
        <v>26</v>
      </c>
      <c r="G4" s="9" t="s">
        <v>28</v>
      </c>
      <c r="H4" s="8" t="s">
        <v>29</v>
      </c>
      <c r="I4" s="17" t="s">
        <v>30</v>
      </c>
      <c r="J4" s="18" t="s">
        <v>31</v>
      </c>
      <c r="K4" s="19" t="s">
        <v>32</v>
      </c>
      <c r="L4" s="20" t="s">
        <v>33</v>
      </c>
      <c r="M4" s="7"/>
      <c r="N4" s="7"/>
      <c r="O4" s="7"/>
      <c r="P4" s="7"/>
      <c r="Q4" s="7"/>
      <c r="R4" s="7"/>
      <c r="S4" s="7"/>
      <c r="T4" s="7"/>
      <c r="U4" s="7" t="s">
        <v>34</v>
      </c>
      <c r="V4" s="8" t="s">
        <v>35</v>
      </c>
    </row>
    <row r="5" spans="1:22" ht="132">
      <c r="A5" s="7">
        <v>2</v>
      </c>
      <c r="B5" s="7" t="s">
        <v>24</v>
      </c>
      <c r="C5" s="8" t="s">
        <v>36</v>
      </c>
      <c r="D5" s="7" t="s">
        <v>37</v>
      </c>
      <c r="E5" s="9" t="s">
        <v>27</v>
      </c>
      <c r="F5" s="7">
        <v>26</v>
      </c>
      <c r="G5" s="9">
        <v>2021.07</v>
      </c>
      <c r="H5" s="7" t="s">
        <v>29</v>
      </c>
      <c r="I5" s="21" t="s">
        <v>38</v>
      </c>
      <c r="J5" s="18" t="s">
        <v>39</v>
      </c>
      <c r="K5" s="22" t="s">
        <v>40</v>
      </c>
      <c r="L5" s="20" t="s">
        <v>33</v>
      </c>
      <c r="M5" s="7"/>
      <c r="N5" s="7"/>
      <c r="O5" s="7"/>
      <c r="P5" s="7"/>
      <c r="Q5" s="7"/>
      <c r="R5" s="7"/>
      <c r="S5" s="7"/>
      <c r="T5" s="7"/>
      <c r="U5" s="7" t="s">
        <v>34</v>
      </c>
      <c r="V5" s="8" t="s">
        <v>35</v>
      </c>
    </row>
    <row r="6" spans="1:22" ht="120">
      <c r="A6" s="7">
        <v>3</v>
      </c>
      <c r="B6" s="7" t="s">
        <v>24</v>
      </c>
      <c r="C6" s="8" t="s">
        <v>36</v>
      </c>
      <c r="D6" s="8" t="s">
        <v>41</v>
      </c>
      <c r="E6" s="8" t="s">
        <v>42</v>
      </c>
      <c r="F6" s="7">
        <v>30</v>
      </c>
      <c r="G6" s="9" t="s">
        <v>28</v>
      </c>
      <c r="H6" s="7" t="s">
        <v>43</v>
      </c>
      <c r="I6" s="23" t="s">
        <v>44</v>
      </c>
      <c r="J6" s="24" t="s">
        <v>45</v>
      </c>
      <c r="K6" s="25" t="s">
        <v>46</v>
      </c>
      <c r="L6" s="20" t="s">
        <v>33</v>
      </c>
      <c r="M6" s="26"/>
      <c r="N6" s="26"/>
      <c r="O6" s="26"/>
      <c r="P6" s="26"/>
      <c r="Q6" s="26"/>
      <c r="R6" s="26"/>
      <c r="S6" s="26"/>
      <c r="T6" s="26"/>
      <c r="U6" s="7" t="s">
        <v>34</v>
      </c>
      <c r="V6" s="8" t="s">
        <v>35</v>
      </c>
    </row>
    <row r="7" spans="1:22" ht="108">
      <c r="A7" s="7">
        <v>4</v>
      </c>
      <c r="B7" s="7" t="s">
        <v>24</v>
      </c>
      <c r="C7" s="8" t="s">
        <v>47</v>
      </c>
      <c r="D7" s="8" t="s">
        <v>48</v>
      </c>
      <c r="E7" s="8" t="s">
        <v>27</v>
      </c>
      <c r="F7" s="7">
        <v>34</v>
      </c>
      <c r="G7" s="10" t="s">
        <v>49</v>
      </c>
      <c r="H7" s="7" t="s">
        <v>43</v>
      </c>
      <c r="I7" s="23" t="s">
        <v>50</v>
      </c>
      <c r="J7" s="24" t="s">
        <v>51</v>
      </c>
      <c r="K7" s="25" t="s">
        <v>52</v>
      </c>
      <c r="L7" s="20" t="s">
        <v>33</v>
      </c>
      <c r="M7" s="26"/>
      <c r="N7" s="26"/>
      <c r="O7" s="26"/>
      <c r="P7" s="26"/>
      <c r="Q7" s="26"/>
      <c r="R7" s="26"/>
      <c r="S7" s="26"/>
      <c r="T7" s="26"/>
      <c r="U7" s="7" t="s">
        <v>34</v>
      </c>
      <c r="V7" s="8" t="s">
        <v>35</v>
      </c>
    </row>
    <row r="8" spans="1:22" ht="156">
      <c r="A8" s="7">
        <v>5</v>
      </c>
      <c r="B8" s="7" t="s">
        <v>24</v>
      </c>
      <c r="C8" s="8" t="s">
        <v>47</v>
      </c>
      <c r="D8" s="8" t="s">
        <v>53</v>
      </c>
      <c r="E8" s="8" t="s">
        <v>42</v>
      </c>
      <c r="F8" s="7">
        <v>30</v>
      </c>
      <c r="G8" s="10" t="s">
        <v>49</v>
      </c>
      <c r="H8" s="7" t="s">
        <v>29</v>
      </c>
      <c r="I8" s="23" t="s">
        <v>54</v>
      </c>
      <c r="J8" s="24" t="s">
        <v>55</v>
      </c>
      <c r="K8" s="25" t="s">
        <v>56</v>
      </c>
      <c r="L8" s="20" t="s">
        <v>33</v>
      </c>
      <c r="M8" s="26"/>
      <c r="N8" s="26"/>
      <c r="O8" s="26"/>
      <c r="P8" s="26"/>
      <c r="Q8" s="26"/>
      <c r="R8" s="26"/>
      <c r="S8" s="26"/>
      <c r="T8" s="26"/>
      <c r="U8" s="7" t="s">
        <v>34</v>
      </c>
      <c r="V8" s="8" t="s">
        <v>35</v>
      </c>
    </row>
    <row r="9" spans="1:22" ht="240">
      <c r="A9" s="7">
        <v>6</v>
      </c>
      <c r="B9" s="7" t="s">
        <v>24</v>
      </c>
      <c r="C9" s="8" t="s">
        <v>47</v>
      </c>
      <c r="D9" s="8" t="s">
        <v>57</v>
      </c>
      <c r="E9" s="8" t="s">
        <v>42</v>
      </c>
      <c r="F9" s="7">
        <v>34</v>
      </c>
      <c r="G9" s="10">
        <v>2010.04</v>
      </c>
      <c r="H9" s="7" t="s">
        <v>43</v>
      </c>
      <c r="I9" s="23" t="s">
        <v>58</v>
      </c>
      <c r="J9" s="24" t="s">
        <v>59</v>
      </c>
      <c r="K9" s="27" t="s">
        <v>60</v>
      </c>
      <c r="L9" s="20" t="s">
        <v>33</v>
      </c>
      <c r="M9" s="26"/>
      <c r="N9" s="26"/>
      <c r="O9" s="26"/>
      <c r="P9" s="26"/>
      <c r="Q9" s="26"/>
      <c r="R9" s="26"/>
      <c r="S9" s="26"/>
      <c r="T9" s="26"/>
      <c r="U9" s="7" t="s">
        <v>34</v>
      </c>
      <c r="V9" s="8" t="s">
        <v>35</v>
      </c>
    </row>
    <row r="10" spans="1:22" ht="72">
      <c r="A10" s="7">
        <v>7</v>
      </c>
      <c r="B10" s="7" t="s">
        <v>24</v>
      </c>
      <c r="C10" s="8" t="s">
        <v>61</v>
      </c>
      <c r="D10" s="8" t="s">
        <v>62</v>
      </c>
      <c r="E10" s="8" t="s">
        <v>42</v>
      </c>
      <c r="F10" s="7">
        <v>28</v>
      </c>
      <c r="G10" s="9">
        <v>2020.01</v>
      </c>
      <c r="H10" s="7" t="s">
        <v>29</v>
      </c>
      <c r="I10" s="23" t="s">
        <v>63</v>
      </c>
      <c r="J10" s="24" t="s">
        <v>64</v>
      </c>
      <c r="K10" s="25" t="s">
        <v>65</v>
      </c>
      <c r="L10" s="20" t="s">
        <v>33</v>
      </c>
      <c r="M10" s="26"/>
      <c r="N10" s="26"/>
      <c r="O10" s="26"/>
      <c r="P10" s="26"/>
      <c r="Q10" s="26"/>
      <c r="R10" s="26"/>
      <c r="S10" s="26"/>
      <c r="T10" s="26"/>
      <c r="U10" s="7" t="s">
        <v>34</v>
      </c>
      <c r="V10" s="8" t="s">
        <v>35</v>
      </c>
    </row>
    <row r="11" spans="1:22" ht="120">
      <c r="A11" s="7">
        <v>8</v>
      </c>
      <c r="B11" s="7" t="s">
        <v>24</v>
      </c>
      <c r="C11" s="8" t="s">
        <v>61</v>
      </c>
      <c r="D11" s="8" t="s">
        <v>66</v>
      </c>
      <c r="E11" s="8" t="s">
        <v>42</v>
      </c>
      <c r="F11" s="7">
        <v>27</v>
      </c>
      <c r="G11" s="9" t="s">
        <v>28</v>
      </c>
      <c r="H11" s="7" t="s">
        <v>43</v>
      </c>
      <c r="I11" s="23" t="s">
        <v>67</v>
      </c>
      <c r="J11" s="24" t="s">
        <v>68</v>
      </c>
      <c r="K11" s="25" t="s">
        <v>69</v>
      </c>
      <c r="L11" s="20" t="s">
        <v>33</v>
      </c>
      <c r="M11" s="26"/>
      <c r="N11" s="26"/>
      <c r="O11" s="26"/>
      <c r="P11" s="26"/>
      <c r="Q11" s="26"/>
      <c r="R11" s="26"/>
      <c r="S11" s="26"/>
      <c r="T11" s="26"/>
      <c r="U11" s="7" t="s">
        <v>34</v>
      </c>
      <c r="V11" s="8" t="s">
        <v>35</v>
      </c>
    </row>
  </sheetData>
  <sheetProtection/>
  <mergeCells count="15">
    <mergeCell ref="A1:V1"/>
    <mergeCell ref="M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V2:V3"/>
  </mergeCells>
  <dataValidations count="2">
    <dataValidation type="list" allowBlank="1" showInputMessage="1" showErrorMessage="1" sqref="H4 H9 H11 H5:H7">
      <formula1>"初中以下,初中,高中及中专,大专,本科及以上"</formula1>
    </dataValidation>
    <dataValidation type="list" allowBlank="1" showInputMessage="1" showErrorMessage="1" sqref="U6:U11 M4:U5">
      <formula1>"是"</formula1>
    </dataValidation>
  </dataValidations>
  <printOptions/>
  <pageMargins left="0" right="0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那年花开正艳</cp:lastModifiedBy>
  <cp:lastPrinted>2022-06-09T01:39:47Z</cp:lastPrinted>
  <dcterms:created xsi:type="dcterms:W3CDTF">2012-06-06T01:30:27Z</dcterms:created>
  <dcterms:modified xsi:type="dcterms:W3CDTF">2023-03-06T07:09:58Z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BEE32003FCFD4EFFAE50B035C463DAC6</vt:lpwstr>
  </property>
</Properties>
</file>