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永川区2023年度拟录用公务员公示表（第一批）" sheetId="1" r:id="rId1"/>
  </sheets>
  <externalReferences>
    <externalReference r:id="rId4"/>
    <externalReference r:id="rId5"/>
  </externalReferences>
  <definedNames>
    <definedName name="_xlnm.Print_Titles" localSheetId="0">'永川区2023年度拟录用公务员公示表（第一批）'!$2:$2</definedName>
    <definedName name="_xlnm._FilterDatabase" localSheetId="0" hidden="1">'永川区2023年度拟录用公务员公示表（第一批）'!$A$2:$Q$4</definedName>
  </definedNames>
  <calcPr fullCalcOnLoad="1"/>
</workbook>
</file>

<file path=xl/sharedStrings.xml><?xml version="1.0" encoding="utf-8"?>
<sst xmlns="http://schemas.openxmlformats.org/spreadsheetml/2006/main" count="40" uniqueCount="31">
  <si>
    <r>
      <t>永川区</t>
    </r>
    <r>
      <rPr>
        <sz val="24"/>
        <rFont val="Times New Roman"/>
        <family val="1"/>
      </rPr>
      <t>2023</t>
    </r>
    <r>
      <rPr>
        <sz val="24"/>
        <rFont val="方正公文小标宋"/>
        <family val="0"/>
      </rPr>
      <t>年度公开考试录用公务员（人民警察）拟录用人员公示表</t>
    </r>
  </si>
  <si>
    <t>序号</t>
  </si>
  <si>
    <t>招考单位</t>
  </si>
  <si>
    <t>招考职位</t>
  </si>
  <si>
    <t>姓名</t>
  </si>
  <si>
    <t>性别</t>
  </si>
  <si>
    <t>民族</t>
  </si>
  <si>
    <t>出生年月</t>
  </si>
  <si>
    <t>学历</t>
  </si>
  <si>
    <t>所学专业</t>
  </si>
  <si>
    <t>毕业院校</t>
  </si>
  <si>
    <t>现工作单位</t>
  </si>
  <si>
    <t>准考证号</t>
  </si>
  <si>
    <t>符合职位要求的其他条件</t>
  </si>
  <si>
    <t>总成绩</t>
  </si>
  <si>
    <t>总成绩排名</t>
  </si>
  <si>
    <t>考察是否合格</t>
  </si>
  <si>
    <t>体检是否合格</t>
  </si>
  <si>
    <t>永川区公安局</t>
  </si>
  <si>
    <t>基层执法勤务职位1</t>
  </si>
  <si>
    <t>向科钊</t>
  </si>
  <si>
    <t>男</t>
  </si>
  <si>
    <t>本科学士</t>
  </si>
  <si>
    <t>文化产业管理</t>
  </si>
  <si>
    <t>河南大学</t>
  </si>
  <si>
    <t>无</t>
  </si>
  <si>
    <t>男性；单侧裸眼视力低于4.8，不合格；录用后需在本区最低服务年限5年。</t>
  </si>
  <si>
    <t>是</t>
  </si>
  <si>
    <t>郭英豪</t>
  </si>
  <si>
    <t>会计学</t>
  </si>
  <si>
    <t>成都大学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</si>
</sst>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公文小标宋"/>
      <family val="0"/>
    </font>
    <font>
      <sz val="24"/>
      <name val="Times New Roman"/>
      <family val="1"/>
    </font>
    <font>
      <sz val="14"/>
      <name val="方正黑体_GBK"/>
      <family val="4"/>
    </font>
    <font>
      <sz val="14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2" fontId="0" fillId="0" borderId="0" applyFont="0" applyFill="0" applyBorder="0" applyAlignment="0" applyProtection="0"/>
    <xf numFmtId="0" fontId="8" fillId="2" borderId="1" applyNumberFormat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1" applyNumberFormat="0" applyAlignment="0" applyProtection="0"/>
    <xf numFmtId="0" fontId="7" fillId="0" borderId="0">
      <alignment/>
      <protection/>
    </xf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 vertical="center"/>
      <protection/>
    </xf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0" borderId="0">
      <alignment vertical="center"/>
      <protection/>
    </xf>
    <xf numFmtId="0" fontId="15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5" fillId="9" borderId="0" applyNumberFormat="0" applyBorder="0" applyAlignment="0" applyProtection="0"/>
    <xf numFmtId="0" fontId="17" fillId="0" borderId="5" applyNumberFormat="0" applyFill="0" applyAlignment="0" applyProtection="0"/>
    <xf numFmtId="0" fontId="15" fillId="10" borderId="0" applyNumberFormat="0" applyBorder="0" applyAlignment="0" applyProtection="0"/>
    <xf numFmtId="0" fontId="23" fillId="5" borderId="6" applyNumberFormat="0" applyAlignment="0" applyProtection="0"/>
    <xf numFmtId="0" fontId="12" fillId="5" borderId="1" applyNumberFormat="0" applyAlignment="0" applyProtection="0"/>
    <xf numFmtId="0" fontId="24" fillId="11" borderId="7" applyNumberFormat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5" fillId="13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9" fillId="3" borderId="0" applyNumberFormat="0" applyBorder="0" applyAlignment="0" applyProtection="0"/>
    <xf numFmtId="0" fontId="27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7" fillId="0" borderId="0">
      <alignment/>
      <protection/>
    </xf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23" fillId="5" borderId="6" applyNumberFormat="0" applyAlignment="0" applyProtection="0"/>
    <xf numFmtId="0" fontId="10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7" fillId="12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29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36" fillId="0" borderId="0">
      <alignment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5" fillId="22" borderId="0" applyNumberFormat="0" applyBorder="0" applyAlignment="0" applyProtection="0"/>
    <xf numFmtId="0" fontId="35" fillId="0" borderId="0">
      <alignment vertical="center"/>
      <protection/>
    </xf>
    <xf numFmtId="0" fontId="0" fillId="0" borderId="0" applyProtection="0">
      <alignment vertical="center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 vertical="center"/>
      <protection/>
    </xf>
    <xf numFmtId="0" fontId="10" fillId="7" borderId="2" applyNumberFormat="0" applyFont="0" applyAlignment="0" applyProtection="0"/>
    <xf numFmtId="0" fontId="0" fillId="0" borderId="0" applyProtection="0">
      <alignment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9" fillId="3" borderId="0" applyNumberFormat="0" applyBorder="0" applyAlignment="0" applyProtection="0"/>
    <xf numFmtId="0" fontId="9" fillId="3" borderId="0">
      <alignment vertical="center"/>
      <protection/>
    </xf>
    <xf numFmtId="0" fontId="9" fillId="3" borderId="0">
      <alignment vertical="center"/>
      <protection/>
    </xf>
    <xf numFmtId="0" fontId="9" fillId="3" borderId="0" applyNumberFormat="0" applyBorder="0" applyAlignment="0" applyProtection="0"/>
    <xf numFmtId="0" fontId="9" fillId="3" borderId="0">
      <alignment vertical="center"/>
      <protection/>
    </xf>
    <xf numFmtId="0" fontId="9" fillId="3" borderId="0">
      <alignment vertical="center"/>
      <protection/>
    </xf>
    <xf numFmtId="0" fontId="9" fillId="3" borderId="0">
      <alignment vertical="center"/>
      <protection/>
    </xf>
    <xf numFmtId="0" fontId="26" fillId="0" borderId="12" applyNumberFormat="0" applyFill="0" applyAlignment="0" applyProtection="0"/>
    <xf numFmtId="0" fontId="24" fillId="11" borderId="7" applyNumberFormat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8" fillId="2" borderId="1" applyNumberFormat="0" applyAlignment="0" applyProtection="0"/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183" applyFont="1" applyFill="1" applyBorder="1" applyAlignment="1">
      <alignment horizontal="center" vertical="center" wrapText="1"/>
      <protection/>
    </xf>
  </cellXfs>
  <cellStyles count="171">
    <cellStyle name="Normal" xfId="0"/>
    <cellStyle name="_2016下半年面试人员名单、签到册、分组、顺序表" xfId="15"/>
    <cellStyle name="Currency [0]" xfId="16"/>
    <cellStyle name="输入" xfId="17"/>
    <cellStyle name="好_考官考务费" xfId="18"/>
    <cellStyle name="20% - 强调文字颜色 3" xfId="19"/>
    <cellStyle name="Currency" xfId="20"/>
    <cellStyle name="_考官签到表" xfId="21"/>
    <cellStyle name="Comma [0]" xfId="22"/>
    <cellStyle name="40% - 强调文字颜色 3" xfId="23"/>
    <cellStyle name="计算 2" xfId="24"/>
    <cellStyle name="_面试人员名单、签到册、分组、顺序表" xfId="25"/>
    <cellStyle name="差" xfId="26"/>
    <cellStyle name="Comma" xfId="27"/>
    <cellStyle name="Hyperlink" xfId="28"/>
    <cellStyle name="常规_2017年上半年招录公务员2" xfId="29"/>
    <cellStyle name="60% - 强调文字颜色 3" xfId="30"/>
    <cellStyle name="Percent" xfId="31"/>
    <cellStyle name="_2016上半年面试人员名单、签到册、分组、顺序表" xfId="32"/>
    <cellStyle name="Followed Hyperlink" xfId="33"/>
    <cellStyle name="注释" xfId="34"/>
    <cellStyle name="常规 6" xfId="35"/>
    <cellStyle name="60% - 强调文字颜色 2" xfId="36"/>
    <cellStyle name="标题 4" xfId="37"/>
    <cellStyle name="警告文本" xfId="38"/>
    <cellStyle name="标题" xfId="39"/>
    <cellStyle name="常规 5 2" xfId="40"/>
    <cellStyle name="解释性文本" xfId="41"/>
    <cellStyle name="_进入面试人员名单 (分组后)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常规 8 2" xfId="59"/>
    <cellStyle name="强调文字颜色 1" xfId="60"/>
    <cellStyle name="40% - 强调文字颜色 5 2" xfId="61"/>
    <cellStyle name="_Book1_2016上半年面试人员名单、签到册、分组、顺序表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_考官分组抽签情况" xfId="79"/>
    <cellStyle name="_抽签号" xfId="80"/>
    <cellStyle name="_Book1_2016下半年面试人员名单、签到册、分组、顺序表" xfId="81"/>
    <cellStyle name="常规 5 6" xfId="82"/>
    <cellStyle name="_Book1" xfId="83"/>
    <cellStyle name="_考官分组抽签情况_2016上半年面试人员名单、签到册、分组、顺序表" xfId="84"/>
    <cellStyle name="_抽签号_2016上半年面试人员名单、签到册、分组、顺序表" xfId="85"/>
    <cellStyle name="_考官分组抽签情况_2016下半年面试人员名单、签到册、分组、顺序表" xfId="86"/>
    <cellStyle name="_抽签号_2016下半年面试人员名单、签到册、分组、顺序表" xfId="87"/>
    <cellStyle name="_考官分组抽签情况_进入面试人员名单 (分组后)" xfId="88"/>
    <cellStyle name="_抽签号_进入面试人员名单 (分组后)" xfId="89"/>
    <cellStyle name="常规 2 6" xfId="90"/>
    <cellStyle name="_考官考务费" xfId="91"/>
    <cellStyle name="_考官签到表_2016上半年面试人员名单、签到册、分组、顺序表" xfId="92"/>
    <cellStyle name="_考官签到表_2016下半年面试人员名单、签到册、分组、顺序表" xfId="93"/>
    <cellStyle name="_考官签到表_进入面试人员名单 (分组后)" xfId="94"/>
    <cellStyle name="常规_进入面试人员名单 (分组后)" xfId="95"/>
    <cellStyle name="_面试人员名单、签到册、分组、顺序表_2016上半年面试人员名单、签到册、分组、顺序表" xfId="96"/>
    <cellStyle name="_面试人员名单、签到册、分组、顺序表_2016下半年面试人员名单、签到册、分组、顺序表" xfId="97"/>
    <cellStyle name="_永川（公务员成绩）1610人 原始" xfId="98"/>
    <cellStyle name="_永川（公务员成绩）1610人 原始_2016上半年面试人员名单、签到册、分组、顺序表" xfId="99"/>
    <cellStyle name="_永川（公务员成绩）1610人 原始_2016下半年面试人员名单、签到册、分组、顺序表" xfId="100"/>
    <cellStyle name="20% - 强调文字颜色 1 2" xfId="101"/>
    <cellStyle name="20% - 强调文字颜色 2 2" xfId="102"/>
    <cellStyle name="20% - 强调文字颜色 3 2" xfId="103"/>
    <cellStyle name="20% - 强调文字颜色 4 2" xfId="104"/>
    <cellStyle name="常规 3" xfId="105"/>
    <cellStyle name="20% - 强调文字颜色 5 2" xfId="106"/>
    <cellStyle name="20% - 强调文字颜色 6 2" xfId="107"/>
    <cellStyle name="40% - 强调文字颜色 1 2" xfId="108"/>
    <cellStyle name="40% - 强调文字颜色 2 2" xfId="109"/>
    <cellStyle name="40% - 强调文字颜色 3 2" xfId="110"/>
    <cellStyle name="40% - 强调文字颜色 6 2" xfId="111"/>
    <cellStyle name="60% - 强调文字颜色 1 2" xfId="112"/>
    <cellStyle name="60% - 强调文字颜色 2 2" xfId="113"/>
    <cellStyle name="常规 5" xfId="114"/>
    <cellStyle name="60% - 强调文字颜色 3 2" xfId="115"/>
    <cellStyle name="60% - 强调文字颜色 4 2" xfId="116"/>
    <cellStyle name="60% - 强调文字颜色 5 2" xfId="117"/>
    <cellStyle name="60% - 强调文字颜色 6 2" xfId="118"/>
    <cellStyle name="标题 1 2" xfId="119"/>
    <cellStyle name="标题 2 2" xfId="120"/>
    <cellStyle name="标题 3 2" xfId="121"/>
    <cellStyle name="标题 4 2" xfId="122"/>
    <cellStyle name="标题 5" xfId="123"/>
    <cellStyle name="差 2" xfId="124"/>
    <cellStyle name="差_进入面试人员名单 (分组后)" xfId="125"/>
    <cellStyle name="差_进入体检名单-公招" xfId="126"/>
    <cellStyle name="差_考官考务费" xfId="127"/>
    <cellStyle name="差_区外考官" xfId="128"/>
    <cellStyle name="常规 8" xfId="129"/>
    <cellStyle name="差_总成绩公布表" xfId="130"/>
    <cellStyle name="差_总成绩公布表-村干部" xfId="131"/>
    <cellStyle name="差_总成绩公布表-大学生村官" xfId="132"/>
    <cellStyle name="常规 10" xfId="133"/>
    <cellStyle name="常规 11" xfId="134"/>
    <cellStyle name="常规 12" xfId="135"/>
    <cellStyle name="常规 2" xfId="136"/>
    <cellStyle name="常规 2 2" xfId="137"/>
    <cellStyle name="常规 2 2 2" xfId="138"/>
    <cellStyle name="常规 2 2 2 2" xfId="139"/>
    <cellStyle name="常规 2 2 3" xfId="140"/>
    <cellStyle name="常规 2 3" xfId="141"/>
    <cellStyle name="常规 2 3 2" xfId="142"/>
    <cellStyle name="常规 2 3 2 2" xfId="143"/>
    <cellStyle name="常规 2 4" xfId="144"/>
    <cellStyle name="常规 2 4 2" xfId="145"/>
    <cellStyle name="常规 2 5" xfId="146"/>
    <cellStyle name="强调文字颜色 4 2" xfId="147"/>
    <cellStyle name="常规 3 2" xfId="148"/>
    <cellStyle name="常规 4" xfId="149"/>
    <cellStyle name="常规 4 2" xfId="150"/>
    <cellStyle name="常规 4 2 2" xfId="151"/>
    <cellStyle name="常规 4 4" xfId="152"/>
    <cellStyle name="常规 4 3" xfId="153"/>
    <cellStyle name="常规 5 3" xfId="154"/>
    <cellStyle name="常规 5 3 2" xfId="155"/>
    <cellStyle name="常规 5 4" xfId="156"/>
    <cellStyle name="常规 5 5" xfId="157"/>
    <cellStyle name="常规 6 2" xfId="158"/>
    <cellStyle name="注释 2" xfId="159"/>
    <cellStyle name="常规 7" xfId="160"/>
    <cellStyle name="常规 7 2" xfId="161"/>
    <cellStyle name="常规 9" xfId="162"/>
    <cellStyle name="常规 9 2" xfId="163"/>
    <cellStyle name="常规_2013三季度研究公招情况一览表" xfId="164"/>
    <cellStyle name="常规_公务员" xfId="165"/>
    <cellStyle name="常规_永川（公务员成绩）1610人 原始" xfId="166"/>
    <cellStyle name="好 2" xfId="167"/>
    <cellStyle name="好_进入面试人员名单 (分组后)" xfId="168"/>
    <cellStyle name="好_进入体检名单-公招" xfId="169"/>
    <cellStyle name="好_区外考官" xfId="170"/>
    <cellStyle name="好_总成绩公布表" xfId="171"/>
    <cellStyle name="好_总成绩公布表-村干部" xfId="172"/>
    <cellStyle name="好_总成绩公布表-大学生村官" xfId="173"/>
    <cellStyle name="汇总 2" xfId="174"/>
    <cellStyle name="检查单元格 2" xfId="175"/>
    <cellStyle name="强调文字颜色 1 2" xfId="176"/>
    <cellStyle name="强调文字颜色 2 2" xfId="177"/>
    <cellStyle name="强调文字颜色 3 2" xfId="178"/>
    <cellStyle name="强调文字颜色 5 2" xfId="179"/>
    <cellStyle name="强调文字颜色 6 2" xfId="180"/>
    <cellStyle name="输入 2" xfId="181"/>
    <cellStyle name="样式 1" xfId="182"/>
    <cellStyle name="常规_Sheet1 2" xfId="183"/>
    <cellStyle name="常规_Sheet1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592;&#20449;&#246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部人员名单"/>
    </sheetNames>
    <sheetDataSet>
      <sheetData sheetId="0">
        <row r="1">
          <cell r="A1" t="str">
            <v>姓名</v>
          </cell>
          <cell r="B1" t="str">
            <v>准考证号</v>
          </cell>
          <cell r="C1" t="str">
            <v>身份证号</v>
          </cell>
          <cell r="D1" t="str">
            <v>出生年月</v>
          </cell>
          <cell r="E1" t="str">
            <v>性别</v>
          </cell>
          <cell r="F1" t="str">
            <v>民族</v>
          </cell>
        </row>
        <row r="2">
          <cell r="A2" t="str">
            <v>张宸溶</v>
          </cell>
          <cell r="B2" t="str">
            <v>31226801830</v>
          </cell>
          <cell r="C2" t="str">
            <v>500235199501073110</v>
          </cell>
          <cell r="D2">
            <v>1995.01</v>
          </cell>
          <cell r="E2" t="str">
            <v>男</v>
          </cell>
          <cell r="F2" t="str">
            <v>汉族</v>
          </cell>
        </row>
        <row r="3">
          <cell r="A3" t="str">
            <v>罗瑞</v>
          </cell>
          <cell r="B3" t="str">
            <v>31222206210</v>
          </cell>
          <cell r="C3" t="str">
            <v>500383199810224943</v>
          </cell>
          <cell r="D3" t="str">
            <v>1998.10</v>
          </cell>
          <cell r="E3" t="str">
            <v>女</v>
          </cell>
          <cell r="F3" t="str">
            <v>汉族</v>
          </cell>
        </row>
        <row r="4">
          <cell r="A4" t="str">
            <v>秦海鑫</v>
          </cell>
          <cell r="B4" t="str">
            <v>31221702710</v>
          </cell>
          <cell r="C4" t="str">
            <v>500230199911306739</v>
          </cell>
          <cell r="D4" t="str">
            <v>1999.11</v>
          </cell>
          <cell r="E4" t="str">
            <v>男</v>
          </cell>
          <cell r="F4" t="str">
            <v>汉族</v>
          </cell>
        </row>
        <row r="5">
          <cell r="A5" t="str">
            <v>梁馨月</v>
          </cell>
          <cell r="B5" t="str">
            <v>31122101307</v>
          </cell>
          <cell r="C5" t="str">
            <v>500381199910264368</v>
          </cell>
          <cell r="D5" t="str">
            <v>1999.10</v>
          </cell>
          <cell r="E5" t="str">
            <v>女</v>
          </cell>
          <cell r="F5" t="str">
            <v>汉族</v>
          </cell>
        </row>
        <row r="6">
          <cell r="A6" t="str">
            <v>费庆玲</v>
          </cell>
          <cell r="B6" t="str">
            <v>31122101320</v>
          </cell>
          <cell r="C6" t="str">
            <v>511011199405158027</v>
          </cell>
          <cell r="D6" t="str">
            <v>1994.05</v>
          </cell>
          <cell r="E6" t="str">
            <v>女</v>
          </cell>
          <cell r="F6" t="str">
            <v>汉族</v>
          </cell>
        </row>
        <row r="7">
          <cell r="A7" t="str">
            <v>张海</v>
          </cell>
          <cell r="B7" t="str">
            <v>31120106919</v>
          </cell>
          <cell r="C7" t="str">
            <v>500238200010052977</v>
          </cell>
          <cell r="D7" t="str">
            <v>2000.10</v>
          </cell>
          <cell r="E7" t="str">
            <v>男</v>
          </cell>
          <cell r="F7" t="str">
            <v>汉族</v>
          </cell>
        </row>
        <row r="8">
          <cell r="A8" t="str">
            <v>程浩丹</v>
          </cell>
          <cell r="B8" t="str">
            <v>31124401909</v>
          </cell>
          <cell r="C8" t="str">
            <v>50023120000204602X</v>
          </cell>
          <cell r="D8" t="str">
            <v>2000.02</v>
          </cell>
          <cell r="E8" t="str">
            <v>女</v>
          </cell>
          <cell r="F8" t="str">
            <v>汉族</v>
          </cell>
        </row>
        <row r="9">
          <cell r="A9" t="str">
            <v>郑茗月</v>
          </cell>
          <cell r="B9" t="str">
            <v>31122103309</v>
          </cell>
          <cell r="C9" t="str">
            <v>500383200102240040</v>
          </cell>
          <cell r="D9" t="str">
            <v>2001.02</v>
          </cell>
          <cell r="E9" t="str">
            <v>女</v>
          </cell>
          <cell r="F9" t="str">
            <v>汉族</v>
          </cell>
        </row>
        <row r="10">
          <cell r="A10" t="str">
            <v>张雪梅</v>
          </cell>
          <cell r="B10" t="str">
            <v>31122901405</v>
          </cell>
          <cell r="C10" t="str">
            <v>500231199810206065</v>
          </cell>
          <cell r="D10" t="str">
            <v>1998.10</v>
          </cell>
          <cell r="E10" t="str">
            <v>女</v>
          </cell>
          <cell r="F10" t="str">
            <v>汉族</v>
          </cell>
        </row>
        <row r="11">
          <cell r="A11" t="str">
            <v>罗庆鑫</v>
          </cell>
          <cell r="B11" t="str">
            <v>31122101815</v>
          </cell>
          <cell r="C11" t="str">
            <v>500383199412208753</v>
          </cell>
          <cell r="D11">
            <v>1994.12</v>
          </cell>
          <cell r="E11" t="str">
            <v>男</v>
          </cell>
          <cell r="F11" t="str">
            <v>汉族</v>
          </cell>
        </row>
        <row r="12">
          <cell r="A12" t="str">
            <v>吴宣昌</v>
          </cell>
          <cell r="B12" t="str">
            <v>31122005611</v>
          </cell>
          <cell r="C12" t="str">
            <v>500383200101268797</v>
          </cell>
          <cell r="D12" t="str">
            <v>2001.01</v>
          </cell>
          <cell r="E12" t="str">
            <v>男</v>
          </cell>
          <cell r="F12" t="str">
            <v>汉族</v>
          </cell>
        </row>
        <row r="13">
          <cell r="A13" t="str">
            <v>张来圆</v>
          </cell>
          <cell r="B13" t="str">
            <v>31122101125</v>
          </cell>
          <cell r="C13" t="str">
            <v>500383199909241604</v>
          </cell>
          <cell r="D13" t="str">
            <v>1999.09</v>
          </cell>
          <cell r="E13" t="str">
            <v>女</v>
          </cell>
          <cell r="F13" t="str">
            <v>汉族</v>
          </cell>
        </row>
        <row r="14">
          <cell r="A14" t="str">
            <v>李明珠</v>
          </cell>
          <cell r="B14" t="str">
            <v>31222200426</v>
          </cell>
          <cell r="C14" t="str">
            <v>522227200008162428</v>
          </cell>
          <cell r="D14" t="str">
            <v>2000.08</v>
          </cell>
          <cell r="E14" t="str">
            <v>女</v>
          </cell>
          <cell r="F14" t="str">
            <v>土家族</v>
          </cell>
        </row>
        <row r="15">
          <cell r="A15" t="str">
            <v>夏莲萌</v>
          </cell>
          <cell r="B15" t="str">
            <v>31122100906</v>
          </cell>
          <cell r="C15" t="str">
            <v>500108199903065143</v>
          </cell>
          <cell r="D15" t="str">
            <v>1999.03</v>
          </cell>
          <cell r="E15" t="str">
            <v>女</v>
          </cell>
          <cell r="F15" t="str">
            <v>汉族</v>
          </cell>
        </row>
        <row r="16">
          <cell r="A16" t="str">
            <v>尹洋</v>
          </cell>
          <cell r="B16" t="str">
            <v>31222203613</v>
          </cell>
          <cell r="C16" t="str">
            <v>500383199608237855</v>
          </cell>
          <cell r="D16" t="str">
            <v>1996.08</v>
          </cell>
          <cell r="E16" t="str">
            <v>男</v>
          </cell>
          <cell r="F16" t="str">
            <v>汉族</v>
          </cell>
        </row>
        <row r="17">
          <cell r="A17" t="str">
            <v>左合尘</v>
          </cell>
          <cell r="B17" t="str">
            <v>31122103219</v>
          </cell>
          <cell r="C17" t="str">
            <v>500382199702047779</v>
          </cell>
          <cell r="D17" t="str">
            <v>1997.02</v>
          </cell>
          <cell r="E17" t="str">
            <v>男</v>
          </cell>
          <cell r="F17" t="str">
            <v>汉族</v>
          </cell>
        </row>
        <row r="18">
          <cell r="A18" t="str">
            <v>彭钰岚</v>
          </cell>
          <cell r="B18" t="str">
            <v>31122103128</v>
          </cell>
          <cell r="C18" t="str">
            <v>500383199901230564</v>
          </cell>
          <cell r="D18" t="str">
            <v>1999.01</v>
          </cell>
          <cell r="E18" t="str">
            <v>女</v>
          </cell>
          <cell r="F18" t="str">
            <v>汉族</v>
          </cell>
        </row>
        <row r="19">
          <cell r="A19" t="str">
            <v>曹志豪</v>
          </cell>
          <cell r="B19" t="str">
            <v>31427602626</v>
          </cell>
          <cell r="C19" t="str">
            <v>500111199503300018</v>
          </cell>
          <cell r="D19" t="str">
            <v>1995.03</v>
          </cell>
          <cell r="E19" t="str">
            <v>男</v>
          </cell>
          <cell r="F19" t="str">
            <v>汉族</v>
          </cell>
        </row>
        <row r="20">
          <cell r="A20" t="str">
            <v>丁浩</v>
          </cell>
          <cell r="B20" t="str">
            <v>31126601911</v>
          </cell>
          <cell r="C20" t="str">
            <v>500232200002212792</v>
          </cell>
          <cell r="D20" t="str">
            <v>2000.02</v>
          </cell>
          <cell r="E20" t="str">
            <v>男</v>
          </cell>
          <cell r="F20" t="str">
            <v>汉族</v>
          </cell>
        </row>
        <row r="21">
          <cell r="A21" t="str">
            <v>陈薪宇</v>
          </cell>
          <cell r="B21" t="str">
            <v>31222203229</v>
          </cell>
          <cell r="C21" t="str">
            <v>500383200104142129</v>
          </cell>
          <cell r="D21" t="str">
            <v>2001.04</v>
          </cell>
          <cell r="E21" t="str">
            <v>女</v>
          </cell>
          <cell r="F21" t="str">
            <v>汉族</v>
          </cell>
        </row>
        <row r="22">
          <cell r="A22" t="str">
            <v>冯钰凇</v>
          </cell>
          <cell r="B22" t="str">
            <v>31122102214</v>
          </cell>
          <cell r="C22" t="str">
            <v>500383199802048759</v>
          </cell>
          <cell r="D22" t="str">
            <v>1998.02</v>
          </cell>
          <cell r="E22" t="str">
            <v>男</v>
          </cell>
          <cell r="F22" t="str">
            <v>汉族</v>
          </cell>
        </row>
        <row r="23">
          <cell r="A23" t="str">
            <v>周号东</v>
          </cell>
          <cell r="B23" t="str">
            <v>31122000128</v>
          </cell>
          <cell r="C23" t="str">
            <v>500383199909192937</v>
          </cell>
          <cell r="D23" t="str">
            <v>1999.09</v>
          </cell>
          <cell r="E23" t="str">
            <v>男</v>
          </cell>
          <cell r="F23" t="str">
            <v>汉族</v>
          </cell>
        </row>
        <row r="24">
          <cell r="A24" t="str">
            <v>杨清翔</v>
          </cell>
          <cell r="B24" t="str">
            <v>31122003920</v>
          </cell>
          <cell r="C24" t="str">
            <v>511024199810260051</v>
          </cell>
          <cell r="D24" t="str">
            <v>1998.10</v>
          </cell>
          <cell r="E24" t="str">
            <v>男</v>
          </cell>
          <cell r="F24" t="str">
            <v>汉族</v>
          </cell>
        </row>
        <row r="25">
          <cell r="A25" t="str">
            <v>李园园</v>
          </cell>
          <cell r="B25" t="str">
            <v>31122102828</v>
          </cell>
          <cell r="C25" t="str">
            <v>50038319920323332X</v>
          </cell>
          <cell r="D25" t="str">
            <v>1992.03</v>
          </cell>
          <cell r="E25" t="str">
            <v>女</v>
          </cell>
          <cell r="F25" t="str">
            <v>汉族</v>
          </cell>
        </row>
        <row r="26">
          <cell r="A26" t="str">
            <v>赵柱刚</v>
          </cell>
          <cell r="B26" t="str">
            <v>31122004404</v>
          </cell>
          <cell r="C26" t="str">
            <v>500383198702124676</v>
          </cell>
          <cell r="D26" t="str">
            <v>1987.02</v>
          </cell>
          <cell r="E26" t="str">
            <v>男</v>
          </cell>
          <cell r="F26" t="str">
            <v>汉族</v>
          </cell>
        </row>
        <row r="27">
          <cell r="A27" t="str">
            <v>余偲</v>
          </cell>
          <cell r="B27" t="str">
            <v>31122102413</v>
          </cell>
          <cell r="C27" t="str">
            <v>500243199410275753</v>
          </cell>
          <cell r="D27" t="str">
            <v>1994.10</v>
          </cell>
          <cell r="E27" t="str">
            <v>男</v>
          </cell>
          <cell r="F27" t="str">
            <v>苗族</v>
          </cell>
        </row>
        <row r="28">
          <cell r="A28" t="str">
            <v>唐海峰</v>
          </cell>
          <cell r="B28" t="str">
            <v>31123003805</v>
          </cell>
          <cell r="C28" t="str">
            <v>500383199308270039</v>
          </cell>
          <cell r="D28" t="str">
            <v>1993.08</v>
          </cell>
          <cell r="E28" t="str">
            <v>男</v>
          </cell>
          <cell r="F28" t="str">
            <v>汉族</v>
          </cell>
        </row>
        <row r="29">
          <cell r="A29" t="str">
            <v>刘继梅</v>
          </cell>
          <cell r="B29" t="str">
            <v>31122101306</v>
          </cell>
          <cell r="C29" t="str">
            <v>510521198901023484</v>
          </cell>
          <cell r="D29" t="str">
            <v>1989.01</v>
          </cell>
          <cell r="E29" t="str">
            <v>女</v>
          </cell>
          <cell r="F29" t="str">
            <v>汉族</v>
          </cell>
        </row>
        <row r="30">
          <cell r="A30" t="str">
            <v>陈琴</v>
          </cell>
          <cell r="B30" t="str">
            <v>31122100409</v>
          </cell>
          <cell r="C30" t="str">
            <v>532127199508030342</v>
          </cell>
          <cell r="D30" t="str">
            <v>1995.08</v>
          </cell>
          <cell r="E30" t="str">
            <v>女</v>
          </cell>
          <cell r="F30" t="str">
            <v>汉族</v>
          </cell>
        </row>
        <row r="31">
          <cell r="A31" t="str">
            <v>贺石骞</v>
          </cell>
          <cell r="B31" t="str">
            <v>31122004830</v>
          </cell>
          <cell r="C31" t="str">
            <v>500226199806220314</v>
          </cell>
          <cell r="D31" t="str">
            <v>1998.06</v>
          </cell>
          <cell r="E31" t="str">
            <v>男</v>
          </cell>
          <cell r="F31" t="str">
            <v>汉族</v>
          </cell>
        </row>
        <row r="32">
          <cell r="A32" t="str">
            <v>魏渠超</v>
          </cell>
          <cell r="B32" t="str">
            <v>31320803913</v>
          </cell>
          <cell r="C32" t="str">
            <v>513030200010280622</v>
          </cell>
          <cell r="D32" t="str">
            <v>2000.10</v>
          </cell>
          <cell r="E32" t="str">
            <v>女</v>
          </cell>
          <cell r="F32" t="str">
            <v>汉族</v>
          </cell>
        </row>
        <row r="33">
          <cell r="A33" t="str">
            <v>陈钕丹</v>
          </cell>
          <cell r="B33" t="str">
            <v>31122406205</v>
          </cell>
          <cell r="C33" t="str">
            <v>500381199812308021</v>
          </cell>
          <cell r="D33" t="str">
            <v>1998.12</v>
          </cell>
          <cell r="E33" t="str">
            <v>女</v>
          </cell>
          <cell r="F33" t="str">
            <v>汉族</v>
          </cell>
        </row>
        <row r="34">
          <cell r="A34" t="str">
            <v>李沛隆</v>
          </cell>
          <cell r="B34" t="str">
            <v>31122407409</v>
          </cell>
          <cell r="C34" t="str">
            <v>500224199908081412</v>
          </cell>
          <cell r="D34" t="str">
            <v>1999.08</v>
          </cell>
          <cell r="E34" t="str">
            <v>男</v>
          </cell>
          <cell r="F34" t="str">
            <v>汉族</v>
          </cell>
        </row>
        <row r="35">
          <cell r="A35" t="str">
            <v>唐林森</v>
          </cell>
          <cell r="B35" t="str">
            <v>31329103601</v>
          </cell>
          <cell r="C35" t="str">
            <v>500225199609218438</v>
          </cell>
          <cell r="D35" t="str">
            <v>1996.09</v>
          </cell>
          <cell r="E35" t="str">
            <v>男</v>
          </cell>
          <cell r="F35" t="str">
            <v>汉族</v>
          </cell>
        </row>
        <row r="36">
          <cell r="A36" t="str">
            <v>祝茂林</v>
          </cell>
          <cell r="B36" t="str">
            <v>31222501510</v>
          </cell>
          <cell r="C36" t="str">
            <v>500227199704185710</v>
          </cell>
          <cell r="D36" t="str">
            <v>1997.04</v>
          </cell>
          <cell r="E36" t="str">
            <v>男</v>
          </cell>
          <cell r="F36" t="str">
            <v>汉族</v>
          </cell>
        </row>
        <row r="37">
          <cell r="A37" t="str">
            <v>朱俊颖</v>
          </cell>
          <cell r="B37" t="str">
            <v>31222205321</v>
          </cell>
          <cell r="C37" t="str">
            <v>500383200003027340</v>
          </cell>
          <cell r="D37" t="str">
            <v>2000.03</v>
          </cell>
          <cell r="E37" t="str">
            <v>女</v>
          </cell>
          <cell r="F37" t="str">
            <v>汉族</v>
          </cell>
        </row>
        <row r="38">
          <cell r="A38" t="str">
            <v>张洋</v>
          </cell>
          <cell r="B38" t="str">
            <v>31122902905</v>
          </cell>
          <cell r="C38" t="str">
            <v>50022520000904621X</v>
          </cell>
          <cell r="D38" t="str">
            <v>2000.09</v>
          </cell>
          <cell r="E38" t="str">
            <v>男</v>
          </cell>
          <cell r="F38" t="str">
            <v>汉族</v>
          </cell>
        </row>
        <row r="39">
          <cell r="A39" t="str">
            <v>朱雪敏</v>
          </cell>
          <cell r="B39" t="str">
            <v>31322305606</v>
          </cell>
          <cell r="C39" t="str">
            <v>500383198912130388</v>
          </cell>
          <cell r="D39" t="str">
            <v>1989.12</v>
          </cell>
          <cell r="E39" t="str">
            <v>女</v>
          </cell>
          <cell r="F39" t="str">
            <v>汉族</v>
          </cell>
        </row>
        <row r="40">
          <cell r="A40" t="str">
            <v>龚恋</v>
          </cell>
          <cell r="B40" t="str">
            <v>31122002029</v>
          </cell>
          <cell r="C40" t="str">
            <v>50023119950708662X</v>
          </cell>
          <cell r="D40" t="str">
            <v>1995.07</v>
          </cell>
          <cell r="E40" t="str">
            <v>女</v>
          </cell>
          <cell r="F40" t="str">
            <v>汉族</v>
          </cell>
        </row>
        <row r="41">
          <cell r="A41" t="str">
            <v>吴中正</v>
          </cell>
          <cell r="B41" t="str">
            <v>31122102421</v>
          </cell>
          <cell r="C41" t="str">
            <v>511324200103241312</v>
          </cell>
          <cell r="D41" t="str">
            <v>2001.03</v>
          </cell>
          <cell r="E41" t="str">
            <v>男</v>
          </cell>
          <cell r="F41" t="str">
            <v>汉族</v>
          </cell>
        </row>
        <row r="42">
          <cell r="A42" t="str">
            <v>樊小兰</v>
          </cell>
          <cell r="B42" t="str">
            <v>31222204314</v>
          </cell>
          <cell r="C42" t="str">
            <v>500383199809139303</v>
          </cell>
          <cell r="D42" t="str">
            <v>1998.09</v>
          </cell>
          <cell r="E42" t="str">
            <v>女</v>
          </cell>
          <cell r="F42" t="str">
            <v>汉族</v>
          </cell>
        </row>
        <row r="43">
          <cell r="A43" t="str">
            <v>李翔宇</v>
          </cell>
          <cell r="B43" t="str">
            <v>31122005902</v>
          </cell>
          <cell r="C43" t="str">
            <v>500383199601140559</v>
          </cell>
          <cell r="D43" t="str">
            <v>1996.01</v>
          </cell>
          <cell r="E43" t="str">
            <v>男</v>
          </cell>
          <cell r="F43" t="str">
            <v>汉族</v>
          </cell>
        </row>
        <row r="44">
          <cell r="A44" t="str">
            <v>唐运静</v>
          </cell>
          <cell r="B44" t="str">
            <v>31122005201</v>
          </cell>
          <cell r="C44" t="str">
            <v>500383199410196664</v>
          </cell>
          <cell r="D44" t="str">
            <v>1994.10</v>
          </cell>
          <cell r="E44" t="str">
            <v>女</v>
          </cell>
          <cell r="F44" t="str">
            <v>汉族</v>
          </cell>
        </row>
        <row r="45">
          <cell r="A45" t="str">
            <v>管博宇</v>
          </cell>
          <cell r="B45" t="str">
            <v>31228301808</v>
          </cell>
          <cell r="C45" t="str">
            <v>530325200104070016</v>
          </cell>
          <cell r="D45" t="str">
            <v>2001.04</v>
          </cell>
          <cell r="E45" t="str">
            <v>男</v>
          </cell>
          <cell r="F45" t="str">
            <v>汉族</v>
          </cell>
        </row>
        <row r="46">
          <cell r="A46" t="str">
            <v>黄正昆</v>
          </cell>
          <cell r="B46" t="str">
            <v>31125402114</v>
          </cell>
          <cell r="C46" t="str">
            <v>511522199706260339</v>
          </cell>
          <cell r="D46" t="str">
            <v>1997.06</v>
          </cell>
          <cell r="E46" t="str">
            <v>男</v>
          </cell>
          <cell r="F46" t="str">
            <v>汉族</v>
          </cell>
        </row>
        <row r="47">
          <cell r="A47" t="str">
            <v>何天赋</v>
          </cell>
          <cell r="B47" t="str">
            <v>31222206028</v>
          </cell>
          <cell r="C47" t="str">
            <v>500383199703234935</v>
          </cell>
          <cell r="D47" t="str">
            <v>1997.03</v>
          </cell>
          <cell r="E47" t="str">
            <v>男</v>
          </cell>
          <cell r="F47" t="str">
            <v>汉族</v>
          </cell>
        </row>
        <row r="48">
          <cell r="A48" t="str">
            <v>彭羽</v>
          </cell>
          <cell r="B48" t="str">
            <v>31124900710</v>
          </cell>
          <cell r="C48" t="str">
            <v>500383199701191580</v>
          </cell>
          <cell r="D48" t="str">
            <v>1997.01</v>
          </cell>
          <cell r="E48" t="str">
            <v>女</v>
          </cell>
          <cell r="F48" t="str">
            <v>汉族</v>
          </cell>
        </row>
        <row r="49">
          <cell r="A49" t="str">
            <v>苏茜</v>
          </cell>
          <cell r="B49" t="str">
            <v>31123701814</v>
          </cell>
          <cell r="C49" t="str">
            <v>622822199309100086</v>
          </cell>
          <cell r="D49" t="str">
            <v>1993.09</v>
          </cell>
          <cell r="E49" t="str">
            <v>女</v>
          </cell>
          <cell r="F49" t="str">
            <v>汉族</v>
          </cell>
        </row>
        <row r="50">
          <cell r="A50" t="str">
            <v>蒋娅</v>
          </cell>
          <cell r="B50" t="str">
            <v>31222203030</v>
          </cell>
          <cell r="C50" t="str">
            <v>500383199710264147</v>
          </cell>
          <cell r="D50" t="str">
            <v>1997.10</v>
          </cell>
          <cell r="E50" t="str">
            <v>女</v>
          </cell>
          <cell r="F50" t="str">
            <v>汉族</v>
          </cell>
        </row>
        <row r="51">
          <cell r="A51" t="str">
            <v>丁文盛</v>
          </cell>
          <cell r="B51" t="str">
            <v>31228106820</v>
          </cell>
          <cell r="C51" t="str">
            <v>522128199603025036</v>
          </cell>
          <cell r="D51" t="str">
            <v>1996.03</v>
          </cell>
          <cell r="E51" t="str">
            <v>男</v>
          </cell>
          <cell r="F51" t="str">
            <v>汉族</v>
          </cell>
        </row>
        <row r="52">
          <cell r="A52" t="str">
            <v>蒋宛君</v>
          </cell>
          <cell r="B52" t="str">
            <v>31122005409</v>
          </cell>
          <cell r="C52" t="str">
            <v>50038320000818074X</v>
          </cell>
          <cell r="D52" t="str">
            <v>2000.08</v>
          </cell>
          <cell r="E52" t="str">
            <v>女</v>
          </cell>
          <cell r="F52" t="str">
            <v>汉族</v>
          </cell>
        </row>
        <row r="53">
          <cell r="A53" t="str">
            <v>谭高霜</v>
          </cell>
          <cell r="B53" t="str">
            <v>31228002210</v>
          </cell>
          <cell r="C53" t="str">
            <v>500237199904287458</v>
          </cell>
          <cell r="D53" t="str">
            <v>1999.04</v>
          </cell>
          <cell r="E53" t="str">
            <v>男</v>
          </cell>
          <cell r="F53" t="str">
            <v>汉族</v>
          </cell>
        </row>
        <row r="54">
          <cell r="A54" t="str">
            <v>尹利</v>
          </cell>
          <cell r="B54" t="str">
            <v>31222204119</v>
          </cell>
          <cell r="C54" t="str">
            <v>500383199912268744</v>
          </cell>
          <cell r="D54" t="str">
            <v>1999.12</v>
          </cell>
          <cell r="E54" t="str">
            <v>女</v>
          </cell>
          <cell r="F54" t="str">
            <v>汉族</v>
          </cell>
        </row>
        <row r="55">
          <cell r="A55" t="str">
            <v>黄梅</v>
          </cell>
          <cell r="B55" t="str">
            <v>31122004606</v>
          </cell>
          <cell r="C55" t="str">
            <v>500383199411215126</v>
          </cell>
          <cell r="D55" t="str">
            <v>1994.11</v>
          </cell>
          <cell r="E55" t="str">
            <v>女</v>
          </cell>
          <cell r="F55" t="str">
            <v>汉族</v>
          </cell>
        </row>
        <row r="56">
          <cell r="A56" t="str">
            <v>卢映竹</v>
          </cell>
          <cell r="B56" t="str">
            <v>31122402621</v>
          </cell>
          <cell r="C56" t="str">
            <v>500227199505312828</v>
          </cell>
          <cell r="D56" t="str">
            <v>1995.05</v>
          </cell>
          <cell r="E56" t="str">
            <v>女</v>
          </cell>
          <cell r="F56" t="str">
            <v>汉族</v>
          </cell>
        </row>
        <row r="57">
          <cell r="A57" t="str">
            <v>王沛裴</v>
          </cell>
          <cell r="B57" t="str">
            <v>31122004825</v>
          </cell>
          <cell r="C57" t="str">
            <v>50038219910717698X</v>
          </cell>
          <cell r="D57" t="str">
            <v>1991.07</v>
          </cell>
          <cell r="E57" t="str">
            <v>女</v>
          </cell>
          <cell r="F57" t="str">
            <v>汉族</v>
          </cell>
        </row>
        <row r="58">
          <cell r="A58" t="str">
            <v>杨杰</v>
          </cell>
          <cell r="B58" t="str">
            <v>31124902030</v>
          </cell>
          <cell r="C58" t="str">
            <v>50038319980403860X</v>
          </cell>
          <cell r="D58" t="str">
            <v>1998.04</v>
          </cell>
          <cell r="E58" t="str">
            <v>女</v>
          </cell>
          <cell r="F58" t="str">
            <v>汉族</v>
          </cell>
        </row>
        <row r="59">
          <cell r="A59" t="str">
            <v>廖彦妮</v>
          </cell>
          <cell r="B59" t="str">
            <v>31120304523</v>
          </cell>
          <cell r="C59" t="str">
            <v>500234199806131864</v>
          </cell>
          <cell r="D59" t="str">
            <v>1998.06</v>
          </cell>
          <cell r="E59" t="str">
            <v>女</v>
          </cell>
          <cell r="F59" t="str">
            <v>汉族</v>
          </cell>
        </row>
        <row r="60">
          <cell r="A60" t="str">
            <v>姜安静</v>
          </cell>
          <cell r="B60" t="str">
            <v>31124901710</v>
          </cell>
          <cell r="C60" t="str">
            <v>500113200107309123</v>
          </cell>
          <cell r="D60" t="str">
            <v>2001.07</v>
          </cell>
          <cell r="E60" t="str">
            <v>女</v>
          </cell>
          <cell r="F60" t="str">
            <v>汉族</v>
          </cell>
        </row>
        <row r="61">
          <cell r="A61" t="str">
            <v>翟雯雯</v>
          </cell>
          <cell r="B61" t="str">
            <v>31122101507</v>
          </cell>
          <cell r="C61" t="str">
            <v>50038320001013876X</v>
          </cell>
          <cell r="D61" t="str">
            <v>2000.10</v>
          </cell>
          <cell r="E61" t="str">
            <v>女</v>
          </cell>
          <cell r="F61" t="str">
            <v>汉族</v>
          </cell>
        </row>
        <row r="62">
          <cell r="A62" t="str">
            <v>杜泽沛</v>
          </cell>
          <cell r="B62" t="str">
            <v>31322300728</v>
          </cell>
          <cell r="C62" t="str">
            <v>500383200007140738</v>
          </cell>
          <cell r="D62" t="str">
            <v>2000.07</v>
          </cell>
          <cell r="E62" t="str">
            <v>男</v>
          </cell>
          <cell r="F62" t="str">
            <v>汉族</v>
          </cell>
        </row>
        <row r="63">
          <cell r="A63" t="str">
            <v>徐佳</v>
          </cell>
          <cell r="B63" t="str">
            <v>31124302601</v>
          </cell>
          <cell r="C63" t="str">
            <v>36250219980307202X</v>
          </cell>
          <cell r="D63" t="str">
            <v>1998.03</v>
          </cell>
          <cell r="E63" t="str">
            <v>女</v>
          </cell>
          <cell r="F63" t="str">
            <v>汉族</v>
          </cell>
        </row>
        <row r="64">
          <cell r="A64" t="str">
            <v>刘英</v>
          </cell>
          <cell r="B64" t="str">
            <v>31228306212</v>
          </cell>
          <cell r="C64" t="str">
            <v>500383199006022929</v>
          </cell>
          <cell r="D64" t="str">
            <v>1990.06</v>
          </cell>
          <cell r="E64" t="str">
            <v>女</v>
          </cell>
          <cell r="F64" t="str">
            <v>汉族</v>
          </cell>
        </row>
        <row r="65">
          <cell r="A65" t="str">
            <v>庞于鸿</v>
          </cell>
          <cell r="B65" t="str">
            <v>31122103013</v>
          </cell>
          <cell r="C65" t="str">
            <v>511721200011056278</v>
          </cell>
          <cell r="D65" t="str">
            <v>2000.11</v>
          </cell>
          <cell r="E65" t="str">
            <v>男</v>
          </cell>
          <cell r="F65" t="str">
            <v>汉族</v>
          </cell>
        </row>
        <row r="66">
          <cell r="A66" t="str">
            <v>王洪雨</v>
          </cell>
          <cell r="B66" t="str">
            <v>31122004508</v>
          </cell>
          <cell r="C66" t="str">
            <v>500383200107300380</v>
          </cell>
          <cell r="D66" t="str">
            <v>2001.07</v>
          </cell>
          <cell r="E66" t="str">
            <v>女</v>
          </cell>
          <cell r="F66" t="str">
            <v>汉族</v>
          </cell>
        </row>
        <row r="67">
          <cell r="A67" t="str">
            <v>谷阳灿</v>
          </cell>
          <cell r="B67" t="str">
            <v>31122006128</v>
          </cell>
          <cell r="C67" t="str">
            <v>500383200003287855</v>
          </cell>
          <cell r="D67" t="str">
            <v>2000.03</v>
          </cell>
          <cell r="E67" t="str">
            <v>男</v>
          </cell>
          <cell r="F67" t="str">
            <v>汉族</v>
          </cell>
        </row>
        <row r="68">
          <cell r="A68" t="str">
            <v>钟磊</v>
          </cell>
          <cell r="B68" t="str">
            <v>31122006423</v>
          </cell>
          <cell r="C68" t="str">
            <v>500383199702151978</v>
          </cell>
          <cell r="D68" t="str">
            <v>1997.02</v>
          </cell>
          <cell r="E68" t="str">
            <v>男</v>
          </cell>
          <cell r="F68" t="str">
            <v>汉族</v>
          </cell>
        </row>
        <row r="69">
          <cell r="A69" t="str">
            <v>王颜颜</v>
          </cell>
          <cell r="B69" t="str">
            <v>31122002113</v>
          </cell>
          <cell r="C69" t="str">
            <v>500383199612132925</v>
          </cell>
          <cell r="D69" t="str">
            <v>1996.12</v>
          </cell>
          <cell r="E69" t="str">
            <v>女</v>
          </cell>
          <cell r="F69" t="str">
            <v>汉族</v>
          </cell>
        </row>
        <row r="70">
          <cell r="A70" t="str">
            <v>贺建强</v>
          </cell>
          <cell r="B70" t="str">
            <v>31124104609</v>
          </cell>
          <cell r="C70" t="str">
            <v>612322199603021611</v>
          </cell>
          <cell r="D70" t="str">
            <v>1996.03</v>
          </cell>
          <cell r="E70" t="str">
            <v>男</v>
          </cell>
          <cell r="F70" t="str">
            <v>汉族</v>
          </cell>
        </row>
        <row r="71">
          <cell r="A71" t="str">
            <v>王敏</v>
          </cell>
          <cell r="B71" t="str">
            <v>31122002201</v>
          </cell>
          <cell r="C71" t="str">
            <v>500102199603046540</v>
          </cell>
          <cell r="D71" t="str">
            <v>1996.03</v>
          </cell>
          <cell r="E71" t="str">
            <v>女</v>
          </cell>
          <cell r="F71" t="str">
            <v>汉族</v>
          </cell>
        </row>
        <row r="72">
          <cell r="A72" t="str">
            <v>张馨月</v>
          </cell>
          <cell r="B72" t="str">
            <v>31125802130</v>
          </cell>
          <cell r="C72" t="str">
            <v>500383200111240202</v>
          </cell>
          <cell r="D72" t="str">
            <v>2001.11</v>
          </cell>
          <cell r="E72" t="str">
            <v>女</v>
          </cell>
          <cell r="F72" t="str">
            <v>汉族</v>
          </cell>
        </row>
        <row r="73">
          <cell r="A73" t="str">
            <v>何玥颖</v>
          </cell>
          <cell r="B73" t="str">
            <v>31122003908</v>
          </cell>
          <cell r="C73" t="str">
            <v>500383199906070045</v>
          </cell>
          <cell r="D73" t="str">
            <v>1999.06</v>
          </cell>
          <cell r="E73" t="str">
            <v>女</v>
          </cell>
          <cell r="F73" t="str">
            <v>汉族</v>
          </cell>
        </row>
        <row r="74">
          <cell r="A74" t="str">
            <v>吕帆</v>
          </cell>
          <cell r="B74" t="str">
            <v>31122104022</v>
          </cell>
          <cell r="C74" t="str">
            <v>37083019991010472X</v>
          </cell>
          <cell r="D74" t="str">
            <v>1999.10</v>
          </cell>
          <cell r="E74" t="str">
            <v>女</v>
          </cell>
          <cell r="F74" t="str">
            <v>汉族</v>
          </cell>
        </row>
        <row r="75">
          <cell r="A75" t="str">
            <v>曾祝清</v>
          </cell>
          <cell r="B75" t="str">
            <v>31122001002</v>
          </cell>
          <cell r="C75" t="str">
            <v>50038320000508076X</v>
          </cell>
          <cell r="D75" t="str">
            <v>2000.05</v>
          </cell>
          <cell r="E75" t="str">
            <v>女</v>
          </cell>
          <cell r="F75" t="str">
            <v>汉族</v>
          </cell>
        </row>
        <row r="76">
          <cell r="A76" t="str">
            <v>范世霞</v>
          </cell>
          <cell r="B76" t="str">
            <v>31227101127</v>
          </cell>
          <cell r="C76" t="str">
            <v>500222199908156127</v>
          </cell>
          <cell r="D76" t="str">
            <v>1999.08</v>
          </cell>
          <cell r="E76" t="str">
            <v>女</v>
          </cell>
          <cell r="F76" t="str">
            <v>汉族</v>
          </cell>
        </row>
        <row r="77">
          <cell r="A77" t="str">
            <v>黄军燕</v>
          </cell>
          <cell r="B77" t="str">
            <v>31126200418</v>
          </cell>
          <cell r="C77" t="str">
            <v>500383199812265781</v>
          </cell>
          <cell r="D77" t="str">
            <v>1998.12</v>
          </cell>
          <cell r="E77" t="str">
            <v>女</v>
          </cell>
          <cell r="F77" t="str">
            <v>汉族</v>
          </cell>
        </row>
        <row r="78">
          <cell r="A78" t="str">
            <v>邓茹月</v>
          </cell>
          <cell r="B78" t="str">
            <v>31122006505</v>
          </cell>
          <cell r="C78" t="str">
            <v>500383199902121589</v>
          </cell>
          <cell r="D78" t="str">
            <v>1999.02</v>
          </cell>
          <cell r="E78" t="str">
            <v>女</v>
          </cell>
          <cell r="F78" t="str">
            <v>汉族</v>
          </cell>
        </row>
        <row r="79">
          <cell r="A79" t="str">
            <v>刘静</v>
          </cell>
          <cell r="B79" t="str">
            <v>31125402307</v>
          </cell>
          <cell r="C79" t="str">
            <v>50038319980421786X</v>
          </cell>
          <cell r="D79" t="str">
            <v>1998.04</v>
          </cell>
          <cell r="E79" t="str">
            <v>女</v>
          </cell>
          <cell r="F79" t="str">
            <v>汉族</v>
          </cell>
        </row>
        <row r="80">
          <cell r="A80" t="str">
            <v>朱宗俊</v>
          </cell>
          <cell r="B80" t="str">
            <v>31222202322</v>
          </cell>
          <cell r="C80" t="str">
            <v>500237199910180382</v>
          </cell>
          <cell r="D80" t="str">
            <v>1999.10</v>
          </cell>
          <cell r="E80" t="str">
            <v>女</v>
          </cell>
          <cell r="F80" t="str">
            <v>汉族</v>
          </cell>
        </row>
        <row r="81">
          <cell r="A81" t="str">
            <v>梁钰涵</v>
          </cell>
          <cell r="B81" t="str">
            <v>31122001707</v>
          </cell>
          <cell r="C81" t="str">
            <v>232723200106199024</v>
          </cell>
          <cell r="D81" t="str">
            <v>2001.06</v>
          </cell>
          <cell r="E81" t="str">
            <v>女</v>
          </cell>
          <cell r="F81" t="str">
            <v>汉族</v>
          </cell>
        </row>
        <row r="82">
          <cell r="A82" t="str">
            <v>袁媛</v>
          </cell>
          <cell r="B82" t="str">
            <v>31122700721</v>
          </cell>
          <cell r="C82" t="str">
            <v>500222199910309129</v>
          </cell>
          <cell r="D82" t="str">
            <v>1999.10</v>
          </cell>
          <cell r="E82" t="str">
            <v>女</v>
          </cell>
          <cell r="F82" t="str">
            <v>汉族</v>
          </cell>
        </row>
        <row r="83">
          <cell r="A83" t="str">
            <v>张鹏</v>
          </cell>
          <cell r="B83" t="str">
            <v>31427600704</v>
          </cell>
          <cell r="C83" t="str">
            <v>500226199305293478</v>
          </cell>
          <cell r="D83" t="str">
            <v>1993.05</v>
          </cell>
          <cell r="E83" t="str">
            <v>男</v>
          </cell>
          <cell r="F83" t="str">
            <v>汉族</v>
          </cell>
        </row>
        <row r="84">
          <cell r="A84" t="str">
            <v>刘益君</v>
          </cell>
          <cell r="B84" t="str">
            <v>31122005625</v>
          </cell>
          <cell r="C84" t="str">
            <v>500383199509183433</v>
          </cell>
          <cell r="D84" t="str">
            <v>1995.09</v>
          </cell>
          <cell r="E84" t="str">
            <v>男</v>
          </cell>
          <cell r="F84" t="str">
            <v>汉族</v>
          </cell>
        </row>
        <row r="85">
          <cell r="A85" t="str">
            <v>徐培馨</v>
          </cell>
          <cell r="B85" t="str">
            <v>31122101605</v>
          </cell>
          <cell r="C85" t="str">
            <v>500106199811250867</v>
          </cell>
          <cell r="D85" t="str">
            <v>1998.11</v>
          </cell>
          <cell r="E85" t="str">
            <v>女</v>
          </cell>
          <cell r="F85" t="str">
            <v>汉族</v>
          </cell>
        </row>
        <row r="86">
          <cell r="A86" t="str">
            <v>罗洁铭</v>
          </cell>
          <cell r="B86" t="str">
            <v>31122004829</v>
          </cell>
          <cell r="C86" t="str">
            <v>500222199810204733</v>
          </cell>
          <cell r="D86" t="str">
            <v>1998.10</v>
          </cell>
          <cell r="E86" t="str">
            <v>男</v>
          </cell>
          <cell r="F86" t="str">
            <v>汉族</v>
          </cell>
        </row>
        <row r="87">
          <cell r="A87" t="str">
            <v>詹丽柠</v>
          </cell>
          <cell r="B87" t="str">
            <v>31122103624</v>
          </cell>
          <cell r="C87" t="str">
            <v>500383200006092121</v>
          </cell>
          <cell r="D87" t="str">
            <v>2000.06</v>
          </cell>
          <cell r="E87" t="str">
            <v>女</v>
          </cell>
          <cell r="F87" t="str">
            <v>汉族</v>
          </cell>
        </row>
        <row r="88">
          <cell r="A88" t="str">
            <v>李会</v>
          </cell>
          <cell r="B88" t="str">
            <v>31122003028</v>
          </cell>
          <cell r="C88" t="str">
            <v>500384199609107426</v>
          </cell>
          <cell r="D88" t="str">
            <v>1996.09</v>
          </cell>
          <cell r="E88" t="str">
            <v>女</v>
          </cell>
          <cell r="F88" t="str">
            <v>汉族</v>
          </cell>
        </row>
        <row r="89">
          <cell r="A89" t="str">
            <v>余虹蓓</v>
          </cell>
          <cell r="B89" t="str">
            <v>31122003109</v>
          </cell>
          <cell r="C89" t="str">
            <v>500383200105303449</v>
          </cell>
          <cell r="D89" t="str">
            <v>2001.05</v>
          </cell>
          <cell r="E89" t="str">
            <v>女</v>
          </cell>
          <cell r="F89" t="str">
            <v>汉族</v>
          </cell>
        </row>
        <row r="90">
          <cell r="A90" t="str">
            <v>杨帆</v>
          </cell>
          <cell r="B90" t="str">
            <v>31126503010</v>
          </cell>
          <cell r="C90" t="str">
            <v>510321200001144976</v>
          </cell>
          <cell r="D90" t="str">
            <v>2000.01</v>
          </cell>
          <cell r="E90" t="str">
            <v>男</v>
          </cell>
          <cell r="F90" t="str">
            <v>汉族</v>
          </cell>
        </row>
        <row r="91">
          <cell r="A91" t="str">
            <v>王焱</v>
          </cell>
          <cell r="B91" t="str">
            <v>31226801313</v>
          </cell>
          <cell r="C91" t="str">
            <v>500383199510054145</v>
          </cell>
          <cell r="D91" t="str">
            <v>1995.10</v>
          </cell>
          <cell r="E91" t="str">
            <v>女</v>
          </cell>
          <cell r="F91" t="str">
            <v>汉族</v>
          </cell>
        </row>
        <row r="92">
          <cell r="A92" t="str">
            <v>张贵菠</v>
          </cell>
          <cell r="B92" t="str">
            <v>31124106223</v>
          </cell>
          <cell r="C92" t="str">
            <v>500112199509253837</v>
          </cell>
          <cell r="D92" t="str">
            <v>1995.09</v>
          </cell>
          <cell r="E92" t="str">
            <v>男</v>
          </cell>
          <cell r="F92" t="str">
            <v>汉族</v>
          </cell>
        </row>
        <row r="93">
          <cell r="A93" t="str">
            <v>白旭</v>
          </cell>
          <cell r="B93" t="str">
            <v>31126403015</v>
          </cell>
          <cell r="C93" t="str">
            <v>500231199208217204</v>
          </cell>
          <cell r="D93" t="str">
            <v>1992.08</v>
          </cell>
          <cell r="E93" t="str">
            <v>女</v>
          </cell>
          <cell r="F93" t="str">
            <v>汉族</v>
          </cell>
        </row>
        <row r="94">
          <cell r="A94" t="str">
            <v>张胜秀</v>
          </cell>
          <cell r="B94" t="str">
            <v>31122101017</v>
          </cell>
          <cell r="C94" t="str">
            <v>500226199002283344</v>
          </cell>
          <cell r="D94" t="str">
            <v>1990.02</v>
          </cell>
          <cell r="E94" t="str">
            <v>女</v>
          </cell>
          <cell r="F94" t="str">
            <v>汉族</v>
          </cell>
        </row>
        <row r="95">
          <cell r="A95" t="str">
            <v>谭吉</v>
          </cell>
          <cell r="B95" t="str">
            <v>31121603701</v>
          </cell>
          <cell r="C95" t="str">
            <v>500384200011161810</v>
          </cell>
          <cell r="D95" t="str">
            <v>2000.11</v>
          </cell>
          <cell r="E95" t="str">
            <v>男</v>
          </cell>
          <cell r="F95" t="str">
            <v>汉族</v>
          </cell>
        </row>
        <row r="96">
          <cell r="A96" t="str">
            <v>黄义华</v>
          </cell>
          <cell r="B96" t="str">
            <v>31221705525</v>
          </cell>
          <cell r="C96" t="str">
            <v>50038320010604600X</v>
          </cell>
          <cell r="D96" t="str">
            <v>2001.06</v>
          </cell>
          <cell r="E96" t="str">
            <v>女</v>
          </cell>
          <cell r="F96" t="str">
            <v>汉族</v>
          </cell>
        </row>
        <row r="97">
          <cell r="A97" t="str">
            <v>罗畅</v>
          </cell>
          <cell r="B97" t="str">
            <v>31122103030</v>
          </cell>
          <cell r="C97" t="str">
            <v>500383199409245086</v>
          </cell>
          <cell r="D97" t="str">
            <v>1994.09</v>
          </cell>
          <cell r="E97" t="str">
            <v>女</v>
          </cell>
          <cell r="F97" t="str">
            <v>汉族</v>
          </cell>
        </row>
        <row r="98">
          <cell r="A98" t="str">
            <v>陈棚</v>
          </cell>
          <cell r="B98" t="str">
            <v>31122402122</v>
          </cell>
          <cell r="C98" t="str">
            <v>500227199308097516</v>
          </cell>
          <cell r="D98" t="str">
            <v>1993.08</v>
          </cell>
          <cell r="E98" t="str">
            <v>男</v>
          </cell>
          <cell r="F98" t="str">
            <v>汉族</v>
          </cell>
        </row>
        <row r="99">
          <cell r="A99" t="str">
            <v>张晓玉</v>
          </cell>
          <cell r="B99" t="str">
            <v>31122003622</v>
          </cell>
          <cell r="C99" t="str">
            <v>130425198901204284</v>
          </cell>
          <cell r="D99" t="str">
            <v>1989.01</v>
          </cell>
          <cell r="E99" t="str">
            <v>女</v>
          </cell>
          <cell r="F99" t="str">
            <v>汉族</v>
          </cell>
        </row>
        <row r="100">
          <cell r="A100" t="str">
            <v>周鸿</v>
          </cell>
          <cell r="B100" t="str">
            <v>31120102703</v>
          </cell>
          <cell r="C100" t="str">
            <v>500381199703146545</v>
          </cell>
          <cell r="D100" t="str">
            <v>1997.03</v>
          </cell>
          <cell r="E100" t="str">
            <v>女</v>
          </cell>
          <cell r="F100" t="str">
            <v>汉族</v>
          </cell>
        </row>
        <row r="101">
          <cell r="A101" t="str">
            <v>陈文</v>
          </cell>
          <cell r="B101" t="str">
            <v>31122603925</v>
          </cell>
          <cell r="C101" t="str">
            <v>513922199908224698</v>
          </cell>
          <cell r="D101" t="str">
            <v>1999.08</v>
          </cell>
          <cell r="E101" t="str">
            <v>男</v>
          </cell>
          <cell r="F101" t="str">
            <v>汉族</v>
          </cell>
        </row>
        <row r="102">
          <cell r="A102" t="str">
            <v>杨雅芸</v>
          </cell>
          <cell r="B102" t="str">
            <v>31122004804</v>
          </cell>
          <cell r="C102" t="str">
            <v>500227199110191320</v>
          </cell>
          <cell r="D102" t="str">
            <v>1991.10</v>
          </cell>
          <cell r="E102" t="str">
            <v>女</v>
          </cell>
          <cell r="F102" t="str">
            <v>汉族</v>
          </cell>
        </row>
        <row r="103">
          <cell r="A103" t="str">
            <v>陈健月</v>
          </cell>
          <cell r="B103" t="str">
            <v>31122100910</v>
          </cell>
          <cell r="C103" t="str">
            <v>50038119960307437X</v>
          </cell>
          <cell r="D103" t="str">
            <v>1996.03</v>
          </cell>
          <cell r="E103" t="str">
            <v>男</v>
          </cell>
          <cell r="F103" t="str">
            <v>汉族</v>
          </cell>
        </row>
        <row r="104">
          <cell r="A104" t="str">
            <v>宋清嵘</v>
          </cell>
          <cell r="B104" t="str">
            <v>31222204017</v>
          </cell>
          <cell r="C104" t="str">
            <v>500383199501232122</v>
          </cell>
          <cell r="D104" t="str">
            <v>1995.01</v>
          </cell>
          <cell r="E104" t="str">
            <v>女</v>
          </cell>
          <cell r="F104" t="str">
            <v>汉族</v>
          </cell>
        </row>
        <row r="105">
          <cell r="A105" t="str">
            <v>陶柳伊</v>
          </cell>
          <cell r="B105" t="str">
            <v>31124801004</v>
          </cell>
          <cell r="C105" t="str">
            <v>500113199701107529</v>
          </cell>
          <cell r="D105" t="str">
            <v>1997.01</v>
          </cell>
          <cell r="E105" t="str">
            <v>女</v>
          </cell>
          <cell r="F105" t="str">
            <v>汉族</v>
          </cell>
        </row>
        <row r="106">
          <cell r="A106" t="str">
            <v>陈远燚</v>
          </cell>
          <cell r="B106" t="str">
            <v>31122001828</v>
          </cell>
          <cell r="C106" t="str">
            <v>500383200005260736</v>
          </cell>
          <cell r="D106" t="str">
            <v>2000.05</v>
          </cell>
          <cell r="E106" t="str">
            <v>男</v>
          </cell>
          <cell r="F106" t="str">
            <v>汉族</v>
          </cell>
        </row>
        <row r="107">
          <cell r="A107" t="str">
            <v>庄起浩</v>
          </cell>
          <cell r="B107" t="str">
            <v>31126101619</v>
          </cell>
          <cell r="C107" t="str">
            <v>32072119970821545X</v>
          </cell>
          <cell r="D107" t="str">
            <v>1997.08</v>
          </cell>
          <cell r="E107" t="str">
            <v>男</v>
          </cell>
          <cell r="F107" t="str">
            <v>汉族</v>
          </cell>
        </row>
        <row r="108">
          <cell r="A108" t="str">
            <v>唐晨</v>
          </cell>
          <cell r="B108" t="str">
            <v>31122003128</v>
          </cell>
          <cell r="C108" t="str">
            <v>500383199906018183</v>
          </cell>
          <cell r="D108" t="str">
            <v>1999.06</v>
          </cell>
          <cell r="E108" t="str">
            <v>女</v>
          </cell>
          <cell r="F108" t="str">
            <v>汉族</v>
          </cell>
        </row>
        <row r="109">
          <cell r="A109" t="str">
            <v>扈成磊</v>
          </cell>
          <cell r="B109" t="str">
            <v>31122002415</v>
          </cell>
          <cell r="C109" t="str">
            <v>500222199804170039</v>
          </cell>
          <cell r="D109" t="str">
            <v>1998.04</v>
          </cell>
          <cell r="E109" t="str">
            <v>男</v>
          </cell>
          <cell r="F109" t="str">
            <v>汉族</v>
          </cell>
        </row>
        <row r="110">
          <cell r="A110" t="str">
            <v>钟明国</v>
          </cell>
          <cell r="B110" t="str">
            <v>31123100525</v>
          </cell>
          <cell r="C110" t="str">
            <v>51152319990825593X</v>
          </cell>
          <cell r="D110" t="str">
            <v>1999.08</v>
          </cell>
          <cell r="E110" t="str">
            <v>男</v>
          </cell>
          <cell r="F110" t="str">
            <v>汉族</v>
          </cell>
        </row>
        <row r="111">
          <cell r="A111" t="str">
            <v>韩佳蓉</v>
          </cell>
          <cell r="B111" t="str">
            <v>31122004530</v>
          </cell>
          <cell r="C111" t="str">
            <v>500383200106129649</v>
          </cell>
          <cell r="D111" t="str">
            <v>2001.06</v>
          </cell>
          <cell r="E111" t="str">
            <v>女</v>
          </cell>
          <cell r="F111" t="str">
            <v>汉族</v>
          </cell>
        </row>
        <row r="112">
          <cell r="A112" t="str">
            <v>赵秋雨</v>
          </cell>
          <cell r="B112" t="str">
            <v>31222204306</v>
          </cell>
          <cell r="C112" t="str">
            <v>500383199902090014</v>
          </cell>
          <cell r="D112" t="str">
            <v>1999.02</v>
          </cell>
          <cell r="E112" t="str">
            <v>男</v>
          </cell>
          <cell r="F112" t="str">
            <v>汉族</v>
          </cell>
        </row>
        <row r="113">
          <cell r="A113" t="str">
            <v>蹇姗姗</v>
          </cell>
          <cell r="B113" t="str">
            <v>31121007001</v>
          </cell>
          <cell r="C113" t="str">
            <v>50024319990518508X</v>
          </cell>
          <cell r="D113" t="str">
            <v>1999.05</v>
          </cell>
          <cell r="E113" t="str">
            <v>女</v>
          </cell>
          <cell r="F113" t="str">
            <v>苗族</v>
          </cell>
        </row>
        <row r="114">
          <cell r="A114" t="str">
            <v>喻丽多</v>
          </cell>
          <cell r="B114" t="str">
            <v>31122100410</v>
          </cell>
          <cell r="C114" t="str">
            <v>500383199801060027</v>
          </cell>
          <cell r="D114" t="str">
            <v>1998.01</v>
          </cell>
          <cell r="E114" t="str">
            <v>女</v>
          </cell>
          <cell r="F114" t="str">
            <v>汉族</v>
          </cell>
        </row>
        <row r="115">
          <cell r="A115" t="str">
            <v>杨心玥</v>
          </cell>
          <cell r="B115" t="str">
            <v>31122101923</v>
          </cell>
          <cell r="C115" t="str">
            <v>500383199907310020</v>
          </cell>
          <cell r="D115" t="str">
            <v>1999.07</v>
          </cell>
          <cell r="E115" t="str">
            <v>女</v>
          </cell>
          <cell r="F115" t="str">
            <v>汉族</v>
          </cell>
        </row>
        <row r="116">
          <cell r="A116" t="str">
            <v>张滢</v>
          </cell>
          <cell r="B116" t="str">
            <v>31122104324</v>
          </cell>
          <cell r="C116" t="str">
            <v>500383200012188760</v>
          </cell>
          <cell r="D116" t="str">
            <v>2000.12</v>
          </cell>
          <cell r="E116" t="str">
            <v>女</v>
          </cell>
          <cell r="F116" t="str">
            <v>汉族</v>
          </cell>
        </row>
        <row r="117">
          <cell r="A117" t="str">
            <v>康人文</v>
          </cell>
          <cell r="B117" t="str">
            <v>31122100413</v>
          </cell>
          <cell r="C117" t="str">
            <v>500383199808090018</v>
          </cell>
          <cell r="D117" t="str">
            <v>1998.08</v>
          </cell>
          <cell r="E117" t="str">
            <v>男</v>
          </cell>
          <cell r="F117" t="str">
            <v>汉族</v>
          </cell>
        </row>
        <row r="118">
          <cell r="A118" t="str">
            <v>杨利寒</v>
          </cell>
          <cell r="B118" t="str">
            <v>31122003318</v>
          </cell>
          <cell r="C118" t="str">
            <v>500383200001081984</v>
          </cell>
          <cell r="D118" t="str">
            <v>2000.01</v>
          </cell>
          <cell r="E118" t="str">
            <v>女</v>
          </cell>
          <cell r="F118" t="str">
            <v>汉族</v>
          </cell>
        </row>
        <row r="119">
          <cell r="A119" t="str">
            <v>何玲</v>
          </cell>
          <cell r="B119" t="str">
            <v>31122903927</v>
          </cell>
          <cell r="C119" t="str">
            <v>500243199811284466</v>
          </cell>
          <cell r="D119" t="str">
            <v>1998.11</v>
          </cell>
          <cell r="E119" t="str">
            <v>女</v>
          </cell>
          <cell r="F119" t="str">
            <v>苗族</v>
          </cell>
        </row>
        <row r="120">
          <cell r="A120" t="str">
            <v>刘才银</v>
          </cell>
          <cell r="B120" t="str">
            <v>31122100617</v>
          </cell>
          <cell r="C120" t="str">
            <v>500383198810264932</v>
          </cell>
          <cell r="D120" t="str">
            <v>1988.10</v>
          </cell>
          <cell r="E120" t="str">
            <v>男</v>
          </cell>
          <cell r="F120" t="str">
            <v>汉族</v>
          </cell>
        </row>
        <row r="121">
          <cell r="A121" t="str">
            <v>张馨月</v>
          </cell>
          <cell r="B121" t="str">
            <v>31122102808</v>
          </cell>
          <cell r="C121" t="str">
            <v>500383199807150023</v>
          </cell>
          <cell r="D121" t="str">
            <v>1998.07</v>
          </cell>
          <cell r="E121" t="str">
            <v>女</v>
          </cell>
          <cell r="F121" t="str">
            <v>汉族</v>
          </cell>
        </row>
        <row r="122">
          <cell r="A122" t="str">
            <v>张亚宇</v>
          </cell>
          <cell r="B122" t="str">
            <v>31122006203</v>
          </cell>
          <cell r="C122" t="str">
            <v>500383200010098745</v>
          </cell>
          <cell r="D122" t="str">
            <v>2000.10</v>
          </cell>
          <cell r="E122" t="str">
            <v>女</v>
          </cell>
          <cell r="F122" t="str">
            <v>汉族</v>
          </cell>
        </row>
        <row r="123">
          <cell r="A123" t="str">
            <v>彭守余</v>
          </cell>
          <cell r="B123" t="str">
            <v>31122001701</v>
          </cell>
          <cell r="C123" t="str">
            <v>500238199007034668</v>
          </cell>
          <cell r="D123" t="str">
            <v>1990.07</v>
          </cell>
          <cell r="E123" t="str">
            <v>女</v>
          </cell>
          <cell r="F123" t="str">
            <v>汉族</v>
          </cell>
        </row>
        <row r="124">
          <cell r="A124" t="str">
            <v>郭顺畅</v>
          </cell>
          <cell r="B124" t="str">
            <v>31122002903</v>
          </cell>
          <cell r="C124" t="str">
            <v>500383199409264930</v>
          </cell>
          <cell r="D124" t="str">
            <v>1994.09</v>
          </cell>
          <cell r="E124" t="str">
            <v>男</v>
          </cell>
          <cell r="F124" t="str">
            <v>汉族</v>
          </cell>
        </row>
        <row r="125">
          <cell r="A125" t="str">
            <v>罗孟莹</v>
          </cell>
          <cell r="B125" t="str">
            <v>31122001730</v>
          </cell>
          <cell r="C125" t="str">
            <v>500383199708211767</v>
          </cell>
          <cell r="D125" t="str">
            <v>1997.08</v>
          </cell>
          <cell r="E125" t="str">
            <v>女</v>
          </cell>
          <cell r="F125" t="str">
            <v>汉族</v>
          </cell>
        </row>
        <row r="126">
          <cell r="A126" t="str">
            <v>余棋</v>
          </cell>
          <cell r="B126" t="str">
            <v>31122005311</v>
          </cell>
          <cell r="C126" t="str">
            <v>510524200105291583</v>
          </cell>
          <cell r="D126" t="str">
            <v>2001.05</v>
          </cell>
          <cell r="E126" t="str">
            <v>女</v>
          </cell>
          <cell r="F126" t="str">
            <v>汉族</v>
          </cell>
        </row>
        <row r="127">
          <cell r="A127" t="str">
            <v>唐贵芳</v>
          </cell>
          <cell r="B127" t="str">
            <v>31124002818</v>
          </cell>
          <cell r="C127" t="str">
            <v>500383198905230743</v>
          </cell>
          <cell r="D127" t="str">
            <v>1989.05</v>
          </cell>
          <cell r="E127" t="str">
            <v>女</v>
          </cell>
          <cell r="F127" t="str">
            <v>汉族</v>
          </cell>
        </row>
        <row r="128">
          <cell r="A128" t="str">
            <v>龙锐</v>
          </cell>
          <cell r="B128" t="str">
            <v>31322303005</v>
          </cell>
          <cell r="C128" t="str">
            <v>500383199811021590</v>
          </cell>
          <cell r="D128" t="str">
            <v>1998.11</v>
          </cell>
          <cell r="E128" t="str">
            <v>男</v>
          </cell>
          <cell r="F128" t="str">
            <v>汉族</v>
          </cell>
        </row>
        <row r="129">
          <cell r="A129" t="str">
            <v>姜芸芸</v>
          </cell>
          <cell r="B129" t="str">
            <v>31122003910</v>
          </cell>
          <cell r="C129" t="str">
            <v>500383199607294321</v>
          </cell>
          <cell r="D129" t="str">
            <v>1996.07</v>
          </cell>
          <cell r="E129" t="str">
            <v>女</v>
          </cell>
          <cell r="F129" t="str">
            <v>汉族</v>
          </cell>
        </row>
        <row r="130">
          <cell r="A130" t="str">
            <v>罗杰</v>
          </cell>
          <cell r="B130" t="str">
            <v>31228003813</v>
          </cell>
          <cell r="C130" t="str">
            <v>500110199711160017</v>
          </cell>
          <cell r="D130" t="str">
            <v>1997.11</v>
          </cell>
          <cell r="E130" t="str">
            <v>男</v>
          </cell>
          <cell r="F130" t="str">
            <v>汉族</v>
          </cell>
        </row>
        <row r="131">
          <cell r="A131" t="str">
            <v>廖佳雯</v>
          </cell>
          <cell r="B131" t="str">
            <v>31122102620</v>
          </cell>
          <cell r="C131" t="str">
            <v>500383199402230404</v>
          </cell>
          <cell r="D131" t="str">
            <v>1994.02</v>
          </cell>
          <cell r="E131" t="str">
            <v>女</v>
          </cell>
          <cell r="F131" t="str">
            <v>汉族</v>
          </cell>
        </row>
        <row r="132">
          <cell r="A132" t="str">
            <v>徐康</v>
          </cell>
          <cell r="B132" t="str">
            <v>31122001914</v>
          </cell>
          <cell r="C132" t="str">
            <v>341623199205098310</v>
          </cell>
          <cell r="D132" t="str">
            <v>1992.05</v>
          </cell>
          <cell r="E132" t="str">
            <v>男</v>
          </cell>
          <cell r="F132" t="str">
            <v>汉族</v>
          </cell>
        </row>
        <row r="133">
          <cell r="A133" t="str">
            <v>唐志卫</v>
          </cell>
          <cell r="B133" t="str">
            <v>31122001906</v>
          </cell>
          <cell r="C133" t="str">
            <v>533522199204011629</v>
          </cell>
          <cell r="D133" t="str">
            <v>1992.04</v>
          </cell>
          <cell r="E133" t="str">
            <v>女</v>
          </cell>
          <cell r="F133" t="str">
            <v>汉族</v>
          </cell>
        </row>
        <row r="134">
          <cell r="A134" t="str">
            <v>杨懂葛</v>
          </cell>
          <cell r="B134" t="str">
            <v>31123401010</v>
          </cell>
          <cell r="C134" t="str">
            <v>41052119991015601X</v>
          </cell>
          <cell r="D134" t="str">
            <v>1999.10</v>
          </cell>
          <cell r="E134" t="str">
            <v>男</v>
          </cell>
          <cell r="F134" t="str">
            <v>汉族</v>
          </cell>
        </row>
        <row r="135">
          <cell r="A135" t="str">
            <v>唐一萍</v>
          </cell>
          <cell r="B135" t="str">
            <v>31122102004</v>
          </cell>
          <cell r="C135" t="str">
            <v>500383200101200207</v>
          </cell>
          <cell r="D135" t="str">
            <v>2001.01</v>
          </cell>
          <cell r="E135" t="str">
            <v>女</v>
          </cell>
          <cell r="F135" t="str">
            <v>汉族</v>
          </cell>
        </row>
        <row r="136">
          <cell r="A136" t="str">
            <v>康佳鑫</v>
          </cell>
          <cell r="B136" t="str">
            <v>31124802402</v>
          </cell>
          <cell r="C136" t="str">
            <v>500382199909215741</v>
          </cell>
          <cell r="D136" t="str">
            <v>1999.09</v>
          </cell>
          <cell r="E136" t="str">
            <v>女</v>
          </cell>
          <cell r="F136" t="str">
            <v>汉族</v>
          </cell>
        </row>
        <row r="137">
          <cell r="A137" t="str">
            <v>王卓雅</v>
          </cell>
          <cell r="B137" t="str">
            <v>31125802305</v>
          </cell>
          <cell r="C137" t="str">
            <v>511781200107010027</v>
          </cell>
          <cell r="D137" t="str">
            <v>2001.07</v>
          </cell>
          <cell r="E137" t="str">
            <v>女</v>
          </cell>
          <cell r="F137" t="str">
            <v>汉族</v>
          </cell>
        </row>
        <row r="138">
          <cell r="A138" t="str">
            <v>张诗</v>
          </cell>
          <cell r="B138" t="str">
            <v>31228203821</v>
          </cell>
          <cell r="C138" t="str">
            <v>500224200004042168</v>
          </cell>
          <cell r="D138" t="str">
            <v>2000.04</v>
          </cell>
          <cell r="E138" t="str">
            <v>女</v>
          </cell>
          <cell r="F138" t="str">
            <v>汉族</v>
          </cell>
        </row>
        <row r="139">
          <cell r="A139" t="str">
            <v>王开红</v>
          </cell>
          <cell r="B139" t="str">
            <v>31122005628</v>
          </cell>
          <cell r="C139" t="str">
            <v>500383200006118184</v>
          </cell>
          <cell r="D139" t="str">
            <v>2000.06</v>
          </cell>
          <cell r="E139" t="str">
            <v>女</v>
          </cell>
          <cell r="F139" t="str">
            <v>汉族</v>
          </cell>
        </row>
        <row r="140">
          <cell r="A140" t="str">
            <v>郑运利</v>
          </cell>
          <cell r="B140" t="str">
            <v>31122005424</v>
          </cell>
          <cell r="C140" t="str">
            <v>500381199008022823</v>
          </cell>
          <cell r="D140" t="str">
            <v>1990.08</v>
          </cell>
          <cell r="E140" t="str">
            <v>女</v>
          </cell>
          <cell r="F140" t="str">
            <v>汉族</v>
          </cell>
        </row>
        <row r="141">
          <cell r="A141" t="str">
            <v>唐梦蝶</v>
          </cell>
          <cell r="B141" t="str">
            <v>31122001114</v>
          </cell>
          <cell r="C141" t="str">
            <v>500383199908100746</v>
          </cell>
          <cell r="D141" t="str">
            <v>1999.08</v>
          </cell>
          <cell r="E141" t="str">
            <v>女</v>
          </cell>
          <cell r="F141" t="str">
            <v>汉族</v>
          </cell>
        </row>
        <row r="142">
          <cell r="A142" t="str">
            <v>刘溢</v>
          </cell>
          <cell r="B142" t="str">
            <v>31126300211</v>
          </cell>
          <cell r="C142" t="str">
            <v>500112199210112722</v>
          </cell>
          <cell r="D142" t="str">
            <v>1992.10</v>
          </cell>
          <cell r="E142" t="str">
            <v>女</v>
          </cell>
          <cell r="F142" t="str">
            <v>汉族</v>
          </cell>
        </row>
        <row r="143">
          <cell r="A143" t="str">
            <v>赵雨杰</v>
          </cell>
          <cell r="B143" t="str">
            <v>31122102717</v>
          </cell>
          <cell r="C143" t="str">
            <v>500232199808080017</v>
          </cell>
          <cell r="D143" t="str">
            <v>1998.08</v>
          </cell>
          <cell r="E143" t="str">
            <v>男</v>
          </cell>
          <cell r="F143" t="str">
            <v>汉族</v>
          </cell>
        </row>
        <row r="144">
          <cell r="A144" t="str">
            <v>江珊</v>
          </cell>
          <cell r="B144" t="str">
            <v>31122001220</v>
          </cell>
          <cell r="C144" t="str">
            <v>41132720010906202X</v>
          </cell>
          <cell r="D144" t="str">
            <v>2001.09</v>
          </cell>
          <cell r="E144" t="str">
            <v>女</v>
          </cell>
          <cell r="F144" t="str">
            <v>汉族</v>
          </cell>
        </row>
        <row r="145">
          <cell r="A145" t="str">
            <v>任林</v>
          </cell>
          <cell r="B145" t="str">
            <v>31222202910</v>
          </cell>
          <cell r="C145" t="str">
            <v>500231199612043429</v>
          </cell>
          <cell r="D145" t="str">
            <v>1996.12</v>
          </cell>
          <cell r="E145" t="str">
            <v>女</v>
          </cell>
          <cell r="F145" t="str">
            <v>汉族</v>
          </cell>
        </row>
        <row r="146">
          <cell r="A146" t="str">
            <v>唐新越</v>
          </cell>
          <cell r="B146" t="str">
            <v>31125801516</v>
          </cell>
          <cell r="C146" t="str">
            <v>500382199111251946</v>
          </cell>
          <cell r="D146" t="str">
            <v>1991.11</v>
          </cell>
          <cell r="E146" t="str">
            <v>女</v>
          </cell>
          <cell r="F146" t="str">
            <v>汉族</v>
          </cell>
        </row>
        <row r="147">
          <cell r="A147" t="str">
            <v>石上玉</v>
          </cell>
          <cell r="B147" t="str">
            <v>31122102810</v>
          </cell>
          <cell r="C147" t="str">
            <v>500383200002220026</v>
          </cell>
          <cell r="D147" t="str">
            <v>2000.02</v>
          </cell>
          <cell r="E147" t="str">
            <v>女</v>
          </cell>
          <cell r="F147" t="str">
            <v>汉族</v>
          </cell>
        </row>
        <row r="148">
          <cell r="A148" t="str">
            <v>李炫怿</v>
          </cell>
          <cell r="B148" t="str">
            <v>31329704312</v>
          </cell>
          <cell r="C148" t="str">
            <v>500232200002180022</v>
          </cell>
          <cell r="D148" t="str">
            <v>2000.02</v>
          </cell>
          <cell r="E148" t="str">
            <v>女</v>
          </cell>
          <cell r="F148" t="str">
            <v>汉族</v>
          </cell>
        </row>
        <row r="149">
          <cell r="A149" t="str">
            <v>邓思洁</v>
          </cell>
          <cell r="B149" t="str">
            <v>31122400303</v>
          </cell>
          <cell r="C149" t="str">
            <v>500227200107063921</v>
          </cell>
          <cell r="D149" t="str">
            <v>2001.07</v>
          </cell>
          <cell r="E149" t="str">
            <v>女</v>
          </cell>
          <cell r="F149" t="str">
            <v>汉族</v>
          </cell>
        </row>
        <row r="150">
          <cell r="A150" t="str">
            <v>袁雪峰</v>
          </cell>
          <cell r="B150" t="str">
            <v>31227102328</v>
          </cell>
          <cell r="C150" t="str">
            <v>500237199408200157</v>
          </cell>
          <cell r="D150" t="str">
            <v>1994.08</v>
          </cell>
          <cell r="E150" t="str">
            <v>男</v>
          </cell>
          <cell r="F150" t="str">
            <v>汉族</v>
          </cell>
        </row>
        <row r="151">
          <cell r="A151" t="str">
            <v>蒋婷</v>
          </cell>
          <cell r="B151" t="str">
            <v>31124000314</v>
          </cell>
          <cell r="C151" t="str">
            <v>500228199805083744</v>
          </cell>
          <cell r="D151" t="str">
            <v>1998.05</v>
          </cell>
          <cell r="E151" t="str">
            <v>女</v>
          </cell>
          <cell r="F151" t="str">
            <v>汉族</v>
          </cell>
        </row>
        <row r="152">
          <cell r="A152" t="str">
            <v>罗尧</v>
          </cell>
          <cell r="B152" t="str">
            <v>31122003110</v>
          </cell>
          <cell r="C152" t="str">
            <v>500383199603025079</v>
          </cell>
          <cell r="D152" t="str">
            <v>1996.03</v>
          </cell>
          <cell r="E152" t="str">
            <v>男</v>
          </cell>
          <cell r="F152" t="str">
            <v>汉族</v>
          </cell>
        </row>
        <row r="153">
          <cell r="A153" t="str">
            <v>周展鹏</v>
          </cell>
          <cell r="B153" t="str">
            <v>31122101902</v>
          </cell>
          <cell r="C153" t="str">
            <v>500383199801315990</v>
          </cell>
          <cell r="D153" t="str">
            <v>1998.01</v>
          </cell>
          <cell r="E153" t="str">
            <v>男</v>
          </cell>
          <cell r="F153" t="str">
            <v>汉族</v>
          </cell>
        </row>
        <row r="154">
          <cell r="A154" t="str">
            <v>刘洋</v>
          </cell>
          <cell r="B154" t="str">
            <v>31222202826</v>
          </cell>
          <cell r="C154" t="str">
            <v>500383200010253434</v>
          </cell>
          <cell r="D154" t="str">
            <v>2000.10</v>
          </cell>
          <cell r="E154" t="str">
            <v>男</v>
          </cell>
          <cell r="F154" t="str">
            <v>汉族</v>
          </cell>
        </row>
        <row r="155">
          <cell r="A155" t="str">
            <v>杨晓</v>
          </cell>
          <cell r="B155" t="str">
            <v>31123001920</v>
          </cell>
          <cell r="C155" t="str">
            <v>500383199610122926</v>
          </cell>
          <cell r="D155" t="str">
            <v>1996.10</v>
          </cell>
          <cell r="E155" t="str">
            <v>女</v>
          </cell>
          <cell r="F155" t="str">
            <v>汉族</v>
          </cell>
        </row>
        <row r="156">
          <cell r="A156" t="str">
            <v>陈雯馨</v>
          </cell>
          <cell r="B156" t="str">
            <v>31122002624</v>
          </cell>
          <cell r="C156" t="str">
            <v>500383200109134144</v>
          </cell>
          <cell r="D156" t="str">
            <v>2001.09</v>
          </cell>
          <cell r="E156" t="str">
            <v>女</v>
          </cell>
          <cell r="F156" t="str">
            <v>汉族</v>
          </cell>
        </row>
        <row r="157">
          <cell r="A157" t="str">
            <v>林芝</v>
          </cell>
          <cell r="B157" t="str">
            <v>31123001209</v>
          </cell>
          <cell r="C157" t="str">
            <v>500226199902023142</v>
          </cell>
          <cell r="D157" t="str">
            <v>1999.02</v>
          </cell>
          <cell r="E157" t="str">
            <v>女</v>
          </cell>
          <cell r="F157" t="str">
            <v>汉族</v>
          </cell>
        </row>
        <row r="158">
          <cell r="A158" t="str">
            <v>艾栩</v>
          </cell>
          <cell r="B158" t="str">
            <v>31322300927</v>
          </cell>
          <cell r="C158" t="str">
            <v>500234199907077991</v>
          </cell>
          <cell r="D158" t="str">
            <v>1999.07</v>
          </cell>
          <cell r="E158" t="str">
            <v>男</v>
          </cell>
          <cell r="F158" t="str">
            <v>汉族</v>
          </cell>
        </row>
        <row r="159">
          <cell r="A159" t="str">
            <v>李嘉欣</v>
          </cell>
          <cell r="B159" t="str">
            <v>31122003320</v>
          </cell>
          <cell r="C159" t="str">
            <v>653222199906280023</v>
          </cell>
          <cell r="D159" t="str">
            <v>1999.06</v>
          </cell>
          <cell r="E159" t="str">
            <v>女</v>
          </cell>
          <cell r="F159" t="str">
            <v>汉族</v>
          </cell>
        </row>
        <row r="160">
          <cell r="A160" t="str">
            <v>吴妍</v>
          </cell>
          <cell r="B160" t="str">
            <v>31123603713</v>
          </cell>
          <cell r="C160" t="str">
            <v>500107199811265328</v>
          </cell>
          <cell r="D160" t="str">
            <v>1998.11</v>
          </cell>
          <cell r="E160" t="str">
            <v>女</v>
          </cell>
          <cell r="F160" t="str">
            <v>汉族</v>
          </cell>
        </row>
        <row r="161">
          <cell r="A161" t="str">
            <v>郭兰</v>
          </cell>
          <cell r="B161" t="str">
            <v>31123701726</v>
          </cell>
          <cell r="C161" t="str">
            <v>500381199803214728</v>
          </cell>
          <cell r="D161" t="str">
            <v>1998.03</v>
          </cell>
          <cell r="E161" t="str">
            <v>女</v>
          </cell>
          <cell r="F161" t="str">
            <v>汉族</v>
          </cell>
        </row>
        <row r="162">
          <cell r="A162" t="str">
            <v>李沁</v>
          </cell>
          <cell r="B162" t="str">
            <v>31222203330</v>
          </cell>
          <cell r="C162" t="str">
            <v>500381200108304364</v>
          </cell>
          <cell r="D162" t="str">
            <v>2001.08</v>
          </cell>
          <cell r="E162" t="str">
            <v>女</v>
          </cell>
          <cell r="F162" t="str">
            <v>汉族</v>
          </cell>
        </row>
        <row r="163">
          <cell r="A163" t="str">
            <v>罗文阳</v>
          </cell>
          <cell r="B163" t="str">
            <v>31122101524</v>
          </cell>
          <cell r="C163" t="str">
            <v>50038319990910073X</v>
          </cell>
          <cell r="D163" t="str">
            <v>1999.09</v>
          </cell>
          <cell r="E163" t="str">
            <v>男</v>
          </cell>
          <cell r="F163" t="str">
            <v>汉族</v>
          </cell>
        </row>
        <row r="164">
          <cell r="A164" t="str">
            <v>余永川</v>
          </cell>
          <cell r="B164" t="str">
            <v>31122101921</v>
          </cell>
          <cell r="C164" t="str">
            <v>500383199501260553</v>
          </cell>
          <cell r="D164" t="str">
            <v>1995.01</v>
          </cell>
          <cell r="E164" t="str">
            <v>男</v>
          </cell>
          <cell r="F164" t="str">
            <v>汉族</v>
          </cell>
        </row>
        <row r="165">
          <cell r="A165" t="str">
            <v>肖敏</v>
          </cell>
          <cell r="B165" t="str">
            <v>31122004328</v>
          </cell>
          <cell r="C165" t="str">
            <v>500101199412099328</v>
          </cell>
          <cell r="D165" t="str">
            <v>1994.12</v>
          </cell>
          <cell r="E165" t="str">
            <v>女</v>
          </cell>
          <cell r="F165" t="str">
            <v>汉族</v>
          </cell>
        </row>
        <row r="166">
          <cell r="A166" t="str">
            <v>孔欣燃</v>
          </cell>
          <cell r="B166" t="str">
            <v>31122102618</v>
          </cell>
          <cell r="C166" t="str">
            <v>500383200004126666</v>
          </cell>
          <cell r="D166" t="str">
            <v>2000.04</v>
          </cell>
          <cell r="E166" t="str">
            <v>女</v>
          </cell>
          <cell r="F166" t="str">
            <v>汉族</v>
          </cell>
        </row>
        <row r="167">
          <cell r="A167" t="str">
            <v>苟澜馨</v>
          </cell>
          <cell r="B167" t="str">
            <v>31122104311</v>
          </cell>
          <cell r="C167" t="str">
            <v>500226200006062229</v>
          </cell>
          <cell r="D167" t="str">
            <v>2000.06</v>
          </cell>
          <cell r="E167" t="str">
            <v>女</v>
          </cell>
          <cell r="F167" t="str">
            <v>汉族</v>
          </cell>
        </row>
        <row r="168">
          <cell r="A168" t="str">
            <v>张浩男</v>
          </cell>
          <cell r="B168" t="str">
            <v>31123502222</v>
          </cell>
          <cell r="C168" t="str">
            <v>500222199812270013</v>
          </cell>
          <cell r="D168" t="str">
            <v>1998.12</v>
          </cell>
          <cell r="E168" t="str">
            <v>男</v>
          </cell>
          <cell r="F168" t="str">
            <v>汉族</v>
          </cell>
        </row>
        <row r="169">
          <cell r="A169" t="str">
            <v>陈俊峰</v>
          </cell>
          <cell r="B169" t="str">
            <v>31222202102</v>
          </cell>
          <cell r="C169" t="str">
            <v>500383199603038734</v>
          </cell>
          <cell r="D169" t="str">
            <v>1996.03</v>
          </cell>
          <cell r="E169" t="str">
            <v>男</v>
          </cell>
          <cell r="F169" t="str">
            <v>汉族</v>
          </cell>
        </row>
        <row r="170">
          <cell r="A170" t="str">
            <v>杨焮如</v>
          </cell>
          <cell r="B170" t="str">
            <v>31124110225</v>
          </cell>
          <cell r="C170" t="str">
            <v>622701199801290320</v>
          </cell>
          <cell r="D170" t="str">
            <v>1998.01</v>
          </cell>
          <cell r="E170" t="str">
            <v>女</v>
          </cell>
          <cell r="F170" t="str">
            <v>汉族</v>
          </cell>
        </row>
        <row r="171">
          <cell r="A171" t="str">
            <v>石岩松</v>
          </cell>
          <cell r="B171" t="str">
            <v>31122101215</v>
          </cell>
          <cell r="C171" t="str">
            <v>500383200008170197</v>
          </cell>
          <cell r="D171" t="str">
            <v>2000.08</v>
          </cell>
          <cell r="E171" t="str">
            <v>男</v>
          </cell>
          <cell r="F171" t="str">
            <v>汉族</v>
          </cell>
        </row>
        <row r="172">
          <cell r="A172" t="str">
            <v>罗靖于</v>
          </cell>
          <cell r="B172" t="str">
            <v>31122100202</v>
          </cell>
          <cell r="C172" t="str">
            <v>500227200008203925</v>
          </cell>
          <cell r="D172" t="str">
            <v>2000.08</v>
          </cell>
          <cell r="E172" t="str">
            <v>女</v>
          </cell>
          <cell r="F172" t="str">
            <v>汉族</v>
          </cell>
        </row>
        <row r="173">
          <cell r="A173" t="str">
            <v>宋梦志</v>
          </cell>
          <cell r="B173" t="str">
            <v>31124900101</v>
          </cell>
          <cell r="C173" t="str">
            <v>371502199812051539</v>
          </cell>
          <cell r="D173" t="str">
            <v>1998.12</v>
          </cell>
          <cell r="E173" t="str">
            <v>男</v>
          </cell>
          <cell r="F173" t="str">
            <v>汉族</v>
          </cell>
        </row>
        <row r="174">
          <cell r="A174" t="str">
            <v>谢鹏飞</v>
          </cell>
          <cell r="B174" t="str">
            <v>31122004602</v>
          </cell>
          <cell r="C174" t="str">
            <v>500226199504095212</v>
          </cell>
          <cell r="D174" t="str">
            <v>1995.04</v>
          </cell>
          <cell r="E174" t="str">
            <v>男</v>
          </cell>
          <cell r="F174" t="str">
            <v>汉族</v>
          </cell>
        </row>
        <row r="175">
          <cell r="A175" t="str">
            <v>许智宏</v>
          </cell>
          <cell r="B175" t="str">
            <v>31222203407</v>
          </cell>
          <cell r="C175" t="str">
            <v>500383200111188774</v>
          </cell>
          <cell r="D175" t="str">
            <v>2001.11</v>
          </cell>
          <cell r="E175" t="str">
            <v>男</v>
          </cell>
          <cell r="F175" t="str">
            <v>汉族</v>
          </cell>
        </row>
        <row r="176">
          <cell r="A176" t="str">
            <v>丁鹏</v>
          </cell>
          <cell r="B176" t="str">
            <v>31123603612</v>
          </cell>
          <cell r="C176" t="str">
            <v>500382199411287756</v>
          </cell>
          <cell r="D176" t="str">
            <v>1994.11</v>
          </cell>
          <cell r="E176" t="str">
            <v>男</v>
          </cell>
          <cell r="F176" t="str">
            <v>汉族</v>
          </cell>
        </row>
        <row r="177">
          <cell r="A177" t="str">
            <v>周忆</v>
          </cell>
          <cell r="B177" t="str">
            <v>31222200810</v>
          </cell>
          <cell r="C177" t="str">
            <v>500383199607150053</v>
          </cell>
          <cell r="D177" t="str">
            <v>1996.07</v>
          </cell>
          <cell r="E177" t="str">
            <v>男</v>
          </cell>
          <cell r="F177" t="str">
            <v>汉族</v>
          </cell>
        </row>
        <row r="178">
          <cell r="A178" t="str">
            <v>姚金池</v>
          </cell>
          <cell r="B178" t="str">
            <v>31122103209</v>
          </cell>
          <cell r="C178" t="str">
            <v>500383200003288735</v>
          </cell>
          <cell r="D178" t="str">
            <v>2000.03</v>
          </cell>
          <cell r="E178" t="str">
            <v>男</v>
          </cell>
          <cell r="F178" t="str">
            <v>汉族</v>
          </cell>
        </row>
        <row r="179">
          <cell r="A179" t="str">
            <v>张又文</v>
          </cell>
          <cell r="B179" t="str">
            <v>31122102905</v>
          </cell>
          <cell r="C179" t="str">
            <v>500383199701055503</v>
          </cell>
          <cell r="D179" t="str">
            <v>1997.01</v>
          </cell>
          <cell r="E179" t="str">
            <v>女</v>
          </cell>
          <cell r="F179" t="str">
            <v>汉族</v>
          </cell>
        </row>
        <row r="180">
          <cell r="A180" t="str">
            <v>刘丹</v>
          </cell>
          <cell r="B180" t="str">
            <v>31122103521</v>
          </cell>
          <cell r="C180" t="str">
            <v>500383200003084943</v>
          </cell>
          <cell r="D180" t="str">
            <v>2000.03</v>
          </cell>
          <cell r="E180" t="str">
            <v>女</v>
          </cell>
          <cell r="F180" t="str">
            <v>汉族</v>
          </cell>
        </row>
        <row r="181">
          <cell r="A181" t="str">
            <v>张成喻</v>
          </cell>
          <cell r="B181" t="str">
            <v>31122103110</v>
          </cell>
          <cell r="C181" t="str">
            <v>500383200107040208</v>
          </cell>
          <cell r="D181" t="str">
            <v>2001.07</v>
          </cell>
          <cell r="E181" t="str">
            <v>女</v>
          </cell>
          <cell r="F181" t="str">
            <v>汉族</v>
          </cell>
        </row>
        <row r="182">
          <cell r="A182" t="str">
            <v>符维</v>
          </cell>
          <cell r="B182" t="str">
            <v>31124601511</v>
          </cell>
          <cell r="C182" t="str">
            <v>500113199611085426</v>
          </cell>
          <cell r="D182" t="str">
            <v>1996.11</v>
          </cell>
          <cell r="E182" t="str">
            <v>女</v>
          </cell>
          <cell r="F182" t="str">
            <v>汉族</v>
          </cell>
        </row>
        <row r="183">
          <cell r="A183" t="str">
            <v>叶廷崎</v>
          </cell>
          <cell r="B183" t="str">
            <v>31222200412</v>
          </cell>
          <cell r="C183" t="str">
            <v>500383199804077860</v>
          </cell>
          <cell r="D183" t="str">
            <v>1998.04</v>
          </cell>
          <cell r="E183" t="str">
            <v>女</v>
          </cell>
          <cell r="F183" t="str">
            <v>汉族</v>
          </cell>
        </row>
        <row r="184">
          <cell r="A184" t="str">
            <v>屈越</v>
          </cell>
          <cell r="B184" t="str">
            <v>31122003221</v>
          </cell>
          <cell r="C184" t="str">
            <v>50022620011129622X</v>
          </cell>
          <cell r="D184" t="str">
            <v>2001.11</v>
          </cell>
          <cell r="E184" t="str">
            <v>女</v>
          </cell>
          <cell r="F184" t="str">
            <v>汉族</v>
          </cell>
        </row>
        <row r="185">
          <cell r="A185" t="str">
            <v>刘学媛</v>
          </cell>
          <cell r="B185" t="str">
            <v>31122101625</v>
          </cell>
          <cell r="C185" t="str">
            <v>500383200006075989</v>
          </cell>
          <cell r="D185" t="str">
            <v>2000.06</v>
          </cell>
          <cell r="E185" t="str">
            <v>女</v>
          </cell>
          <cell r="F185" t="str">
            <v>汉族</v>
          </cell>
        </row>
        <row r="186">
          <cell r="A186" t="str">
            <v>陈雨</v>
          </cell>
          <cell r="B186" t="str">
            <v>31126203917</v>
          </cell>
          <cell r="C186" t="str">
            <v>500101200108050445</v>
          </cell>
          <cell r="D186" t="str">
            <v>2001.08</v>
          </cell>
          <cell r="E186" t="str">
            <v>女</v>
          </cell>
          <cell r="F186" t="str">
            <v>汉族</v>
          </cell>
        </row>
        <row r="187">
          <cell r="A187" t="str">
            <v>赵雪松</v>
          </cell>
          <cell r="B187" t="str">
            <v>31123301812</v>
          </cell>
          <cell r="C187" t="str">
            <v>500383199711290558</v>
          </cell>
          <cell r="D187" t="str">
            <v>1997.11</v>
          </cell>
          <cell r="E187" t="str">
            <v>男</v>
          </cell>
          <cell r="F187" t="str">
            <v>汉族</v>
          </cell>
        </row>
        <row r="188">
          <cell r="A188" t="str">
            <v>梁瀚文</v>
          </cell>
          <cell r="B188" t="str">
            <v>31122005102</v>
          </cell>
          <cell r="C188" t="str">
            <v>500383200101300558</v>
          </cell>
          <cell r="D188" t="str">
            <v>2001.01</v>
          </cell>
          <cell r="E188" t="str">
            <v>男</v>
          </cell>
          <cell r="F188" t="str">
            <v>汉族</v>
          </cell>
        </row>
        <row r="189">
          <cell r="A189" t="str">
            <v>尹琳茜</v>
          </cell>
          <cell r="B189" t="str">
            <v>31227102404</v>
          </cell>
          <cell r="C189" t="str">
            <v>500106199608098521</v>
          </cell>
          <cell r="D189" t="str">
            <v>1996.08</v>
          </cell>
          <cell r="E189" t="str">
            <v>女</v>
          </cell>
          <cell r="F189" t="str">
            <v>汉族</v>
          </cell>
        </row>
        <row r="190">
          <cell r="A190" t="str">
            <v>陈燕修</v>
          </cell>
          <cell r="B190" t="str">
            <v>31122001629</v>
          </cell>
          <cell r="C190" t="str">
            <v>500383199703153991</v>
          </cell>
          <cell r="D190" t="str">
            <v>1997.03</v>
          </cell>
          <cell r="E190" t="str">
            <v>男</v>
          </cell>
          <cell r="F190" t="str">
            <v>汉族</v>
          </cell>
        </row>
        <row r="191">
          <cell r="A191" t="str">
            <v>陈羽</v>
          </cell>
          <cell r="B191" t="str">
            <v>31222203414</v>
          </cell>
          <cell r="C191" t="str">
            <v>500381199801105229</v>
          </cell>
          <cell r="D191" t="str">
            <v>1998.01</v>
          </cell>
          <cell r="E191" t="str">
            <v>女</v>
          </cell>
          <cell r="F191" t="str">
            <v>汉族</v>
          </cell>
        </row>
        <row r="192">
          <cell r="A192" t="str">
            <v>田忠行</v>
          </cell>
          <cell r="B192" t="str">
            <v>31228106608</v>
          </cell>
          <cell r="C192" t="str">
            <v>370827199810190036</v>
          </cell>
          <cell r="D192" t="str">
            <v>1998.10</v>
          </cell>
          <cell r="E192" t="str">
            <v>男</v>
          </cell>
          <cell r="F192" t="str">
            <v>汉族</v>
          </cell>
        </row>
        <row r="193">
          <cell r="A193" t="str">
            <v>先星宇</v>
          </cell>
          <cell r="B193" t="str">
            <v>31122003527</v>
          </cell>
          <cell r="C193" t="str">
            <v>500383199911114313</v>
          </cell>
          <cell r="D193" t="str">
            <v>1999.11</v>
          </cell>
          <cell r="E193" t="str">
            <v>男</v>
          </cell>
          <cell r="F193" t="str">
            <v>汉族</v>
          </cell>
        </row>
        <row r="194">
          <cell r="A194" t="str">
            <v>龚云龙</v>
          </cell>
          <cell r="B194" t="str">
            <v>31322303410</v>
          </cell>
          <cell r="C194" t="str">
            <v>500383199101203314</v>
          </cell>
          <cell r="D194" t="str">
            <v>1991.01</v>
          </cell>
          <cell r="E194" t="str">
            <v>男</v>
          </cell>
          <cell r="F194" t="str">
            <v>汉族</v>
          </cell>
        </row>
        <row r="195">
          <cell r="A195" t="str">
            <v>唐贵阳</v>
          </cell>
          <cell r="B195" t="str">
            <v>31123903327</v>
          </cell>
          <cell r="C195" t="str">
            <v>50038319941112075X</v>
          </cell>
          <cell r="D195" t="str">
            <v>1994.11</v>
          </cell>
          <cell r="E195" t="str">
            <v>男</v>
          </cell>
          <cell r="F195" t="str">
            <v>汉族</v>
          </cell>
        </row>
        <row r="196">
          <cell r="A196" t="str">
            <v>李欣</v>
          </cell>
          <cell r="B196" t="str">
            <v>31122100411</v>
          </cell>
          <cell r="C196" t="str">
            <v>500383199212278191</v>
          </cell>
          <cell r="D196" t="str">
            <v>1992.12</v>
          </cell>
          <cell r="E196" t="str">
            <v>男</v>
          </cell>
          <cell r="F196" t="str">
            <v>汉族</v>
          </cell>
        </row>
        <row r="197">
          <cell r="A197" t="str">
            <v>戴雅涵</v>
          </cell>
          <cell r="B197" t="str">
            <v>31226800511</v>
          </cell>
          <cell r="C197" t="str">
            <v>500101199801240022</v>
          </cell>
          <cell r="D197" t="str">
            <v>1998.01</v>
          </cell>
          <cell r="E197" t="str">
            <v>女</v>
          </cell>
          <cell r="F197" t="str">
            <v>汉族</v>
          </cell>
        </row>
        <row r="198">
          <cell r="A198" t="str">
            <v>李欣韵</v>
          </cell>
          <cell r="B198" t="str">
            <v>31226803912</v>
          </cell>
          <cell r="C198" t="str">
            <v>500234200012259589</v>
          </cell>
          <cell r="D198" t="str">
            <v>2000.12</v>
          </cell>
          <cell r="E198" t="str">
            <v>女</v>
          </cell>
          <cell r="F198" t="str">
            <v>汉族</v>
          </cell>
        </row>
        <row r="199">
          <cell r="A199" t="str">
            <v>沈冬勤</v>
          </cell>
          <cell r="B199" t="str">
            <v>31322300229</v>
          </cell>
          <cell r="C199" t="str">
            <v>511023199008295162</v>
          </cell>
          <cell r="D199" t="str">
            <v>1990.08</v>
          </cell>
          <cell r="E199" t="str">
            <v>女</v>
          </cell>
          <cell r="F199" t="str">
            <v>汉族</v>
          </cell>
        </row>
        <row r="200">
          <cell r="A200" t="str">
            <v>陈思华</v>
          </cell>
          <cell r="B200" t="str">
            <v>31124000511</v>
          </cell>
          <cell r="C200" t="str">
            <v>500382199405258510</v>
          </cell>
          <cell r="D200" t="str">
            <v>1994.05</v>
          </cell>
          <cell r="E200" t="str">
            <v>男</v>
          </cell>
          <cell r="F200" t="str">
            <v>汉族</v>
          </cell>
        </row>
        <row r="201">
          <cell r="A201" t="str">
            <v>李抒遥</v>
          </cell>
          <cell r="B201" t="str">
            <v>31222204328</v>
          </cell>
          <cell r="C201" t="str">
            <v>500383199702250060</v>
          </cell>
          <cell r="D201" t="str">
            <v>1997.02</v>
          </cell>
          <cell r="E201" t="str">
            <v>女</v>
          </cell>
          <cell r="F201" t="str">
            <v>汉族</v>
          </cell>
        </row>
        <row r="202">
          <cell r="A202" t="str">
            <v>马金鑫</v>
          </cell>
          <cell r="B202" t="str">
            <v>31227105022</v>
          </cell>
          <cell r="C202" t="str">
            <v>370784199803150038</v>
          </cell>
          <cell r="D202" t="str">
            <v>1998.03</v>
          </cell>
          <cell r="E202" t="str">
            <v>男</v>
          </cell>
          <cell r="F202" t="str">
            <v>汉族</v>
          </cell>
        </row>
        <row r="203">
          <cell r="A203" t="str">
            <v>江朋</v>
          </cell>
          <cell r="B203" t="str">
            <v>31328405925</v>
          </cell>
          <cell r="C203" t="str">
            <v>522125199712131912</v>
          </cell>
          <cell r="D203" t="str">
            <v>1997.12</v>
          </cell>
          <cell r="E203" t="str">
            <v>男</v>
          </cell>
          <cell r="F203" t="str">
            <v>仡佬族</v>
          </cell>
        </row>
        <row r="204">
          <cell r="A204" t="str">
            <v>马钊</v>
          </cell>
          <cell r="B204" t="str">
            <v>31126100630</v>
          </cell>
          <cell r="C204" t="str">
            <v>610427199101150021</v>
          </cell>
          <cell r="D204" t="str">
            <v>1991.01</v>
          </cell>
          <cell r="E204" t="str">
            <v>女</v>
          </cell>
          <cell r="F204" t="str">
            <v>汉族</v>
          </cell>
        </row>
        <row r="205">
          <cell r="A205" t="str">
            <v>汪洋</v>
          </cell>
          <cell r="B205" t="str">
            <v>31322303112</v>
          </cell>
          <cell r="C205" t="str">
            <v>342425199510170799</v>
          </cell>
          <cell r="D205" t="str">
            <v>1995.10</v>
          </cell>
          <cell r="E205" t="str">
            <v>男</v>
          </cell>
          <cell r="F205" t="str">
            <v>汉族</v>
          </cell>
        </row>
        <row r="206">
          <cell r="A206" t="str">
            <v>杨洋</v>
          </cell>
          <cell r="B206" t="str">
            <v>31124600501</v>
          </cell>
          <cell r="C206" t="str">
            <v>500382200007190835</v>
          </cell>
          <cell r="D206" t="str">
            <v>2000.07</v>
          </cell>
          <cell r="E206" t="str">
            <v>男</v>
          </cell>
          <cell r="F206" t="str">
            <v>汉族</v>
          </cell>
        </row>
        <row r="207">
          <cell r="A207" t="str">
            <v>石现敏</v>
          </cell>
          <cell r="B207" t="str">
            <v>31227100816</v>
          </cell>
          <cell r="C207" t="str">
            <v>500222199705201645</v>
          </cell>
          <cell r="D207" t="str">
            <v>1997.05</v>
          </cell>
          <cell r="E207" t="str">
            <v>女</v>
          </cell>
          <cell r="F207" t="str">
            <v>汉族</v>
          </cell>
        </row>
        <row r="208">
          <cell r="A208" t="str">
            <v>祝瑞蔓</v>
          </cell>
          <cell r="B208" t="str">
            <v>31222203127</v>
          </cell>
          <cell r="C208" t="str">
            <v>500383199711240040</v>
          </cell>
          <cell r="D208" t="str">
            <v>1997.11</v>
          </cell>
          <cell r="E208" t="str">
            <v>女</v>
          </cell>
          <cell r="F208" t="str">
            <v>汉族</v>
          </cell>
        </row>
        <row r="209">
          <cell r="A209" t="str">
            <v>邓丽君</v>
          </cell>
          <cell r="B209" t="str">
            <v>31228305926</v>
          </cell>
          <cell r="C209" t="str">
            <v>50038319991028576X</v>
          </cell>
          <cell r="D209" t="str">
            <v>1999.10</v>
          </cell>
          <cell r="E209" t="str">
            <v>女</v>
          </cell>
          <cell r="F209" t="str">
            <v>汉族</v>
          </cell>
        </row>
        <row r="210">
          <cell r="A210" t="str">
            <v>夏明飞</v>
          </cell>
          <cell r="B210" t="str">
            <v>31124302827</v>
          </cell>
          <cell r="C210" t="str">
            <v>500382199706151856</v>
          </cell>
          <cell r="D210" t="str">
            <v>1997.06</v>
          </cell>
          <cell r="E210" t="str">
            <v>男</v>
          </cell>
          <cell r="F210" t="str">
            <v>汉族</v>
          </cell>
        </row>
        <row r="211">
          <cell r="A211" t="str">
            <v>沈艳秋</v>
          </cell>
          <cell r="B211" t="str">
            <v>31322301208</v>
          </cell>
          <cell r="C211" t="str">
            <v>532128199709174146</v>
          </cell>
          <cell r="D211" t="str">
            <v>1997.09</v>
          </cell>
          <cell r="E211" t="str">
            <v>女</v>
          </cell>
          <cell r="F211" t="str">
            <v>汉族</v>
          </cell>
        </row>
        <row r="212">
          <cell r="A212" t="str">
            <v>殷中邑</v>
          </cell>
          <cell r="B212" t="str">
            <v>31122002630</v>
          </cell>
          <cell r="C212" t="str">
            <v>500226199706306874</v>
          </cell>
          <cell r="D212" t="str">
            <v>1997.06</v>
          </cell>
          <cell r="E212" t="str">
            <v>男</v>
          </cell>
          <cell r="F212" t="str">
            <v>汉族</v>
          </cell>
        </row>
        <row r="213">
          <cell r="A213" t="str">
            <v>王强</v>
          </cell>
          <cell r="B213" t="str">
            <v>31122005404</v>
          </cell>
          <cell r="C213" t="str">
            <v>500383199606251573</v>
          </cell>
          <cell r="D213" t="str">
            <v>1996.06</v>
          </cell>
          <cell r="E213" t="str">
            <v>男</v>
          </cell>
          <cell r="F213" t="str">
            <v>汉族</v>
          </cell>
        </row>
        <row r="214">
          <cell r="A214" t="str">
            <v>李柏言</v>
          </cell>
          <cell r="B214" t="str">
            <v>31122103114</v>
          </cell>
          <cell r="C214" t="str">
            <v>500243200004261175</v>
          </cell>
          <cell r="D214" t="str">
            <v>2000.04</v>
          </cell>
          <cell r="E214" t="str">
            <v>男</v>
          </cell>
          <cell r="F214" t="str">
            <v>苗族</v>
          </cell>
        </row>
        <row r="215">
          <cell r="A215" t="str">
            <v>梁御婷</v>
          </cell>
          <cell r="B215" t="str">
            <v>31122101221</v>
          </cell>
          <cell r="C215" t="str">
            <v>500383200004248786</v>
          </cell>
          <cell r="D215" t="str">
            <v>2000.04</v>
          </cell>
          <cell r="E215" t="str">
            <v>女</v>
          </cell>
          <cell r="F215" t="str">
            <v>汉族</v>
          </cell>
        </row>
        <row r="216">
          <cell r="A216" t="str">
            <v>廖偏</v>
          </cell>
          <cell r="B216" t="str">
            <v>31122004526</v>
          </cell>
          <cell r="C216" t="str">
            <v>500228199702262192</v>
          </cell>
          <cell r="D216" t="str">
            <v>1997.02</v>
          </cell>
          <cell r="E216" t="str">
            <v>男</v>
          </cell>
          <cell r="F216" t="str">
            <v>汉族</v>
          </cell>
        </row>
        <row r="217">
          <cell r="A217" t="str">
            <v>杨丽</v>
          </cell>
          <cell r="B217" t="str">
            <v>31322303815</v>
          </cell>
          <cell r="C217" t="str">
            <v>500233199507309523</v>
          </cell>
          <cell r="D217" t="str">
            <v>1995.07</v>
          </cell>
          <cell r="E217" t="str">
            <v>女</v>
          </cell>
          <cell r="F217" t="str">
            <v>汉族</v>
          </cell>
        </row>
        <row r="218">
          <cell r="A218" t="str">
            <v>蒋波</v>
          </cell>
          <cell r="B218" t="str">
            <v>31122005919</v>
          </cell>
          <cell r="C218" t="str">
            <v>500225198909089055</v>
          </cell>
          <cell r="D218" t="str">
            <v>1989.09</v>
          </cell>
          <cell r="E218" t="str">
            <v>男</v>
          </cell>
          <cell r="F218" t="str">
            <v>汉族</v>
          </cell>
        </row>
        <row r="219">
          <cell r="A219" t="str">
            <v>皮杰</v>
          </cell>
          <cell r="B219" t="str">
            <v>31122003616</v>
          </cell>
          <cell r="C219" t="str">
            <v>500383199501200024</v>
          </cell>
          <cell r="D219" t="str">
            <v>1995.01</v>
          </cell>
          <cell r="E219" t="str">
            <v>女</v>
          </cell>
          <cell r="F219" t="str">
            <v>汉族</v>
          </cell>
        </row>
        <row r="220">
          <cell r="A220" t="str">
            <v>黄卫</v>
          </cell>
          <cell r="B220" t="str">
            <v>31222202017</v>
          </cell>
          <cell r="C220" t="str">
            <v>513021198707250312</v>
          </cell>
          <cell r="D220" t="str">
            <v>1987.07</v>
          </cell>
          <cell r="E220" t="str">
            <v>男</v>
          </cell>
          <cell r="F220" t="str">
            <v>汉族</v>
          </cell>
        </row>
        <row r="221">
          <cell r="A221" t="str">
            <v>鲁雪梅</v>
          </cell>
          <cell r="B221" t="str">
            <v>31122000927</v>
          </cell>
          <cell r="C221" t="str">
            <v>510522199603151104</v>
          </cell>
          <cell r="D221" t="str">
            <v>1996.03</v>
          </cell>
          <cell r="E221" t="str">
            <v>女</v>
          </cell>
          <cell r="F221" t="str">
            <v>汉族</v>
          </cell>
        </row>
        <row r="222">
          <cell r="A222" t="str">
            <v>金秀</v>
          </cell>
          <cell r="B222" t="str">
            <v>31125802126</v>
          </cell>
          <cell r="C222" t="str">
            <v>511025199607278121</v>
          </cell>
          <cell r="D222" t="str">
            <v>1996.07</v>
          </cell>
          <cell r="E222" t="str">
            <v>女</v>
          </cell>
          <cell r="F222" t="str">
            <v>汉族</v>
          </cell>
        </row>
        <row r="223">
          <cell r="A223" t="str">
            <v>鄢宁</v>
          </cell>
          <cell r="B223" t="str">
            <v>31222201323</v>
          </cell>
          <cell r="C223" t="str">
            <v>500383199608281987</v>
          </cell>
          <cell r="D223" t="str">
            <v>1996.08</v>
          </cell>
          <cell r="E223" t="str">
            <v>女</v>
          </cell>
          <cell r="F223" t="str">
            <v>汉族</v>
          </cell>
        </row>
        <row r="224">
          <cell r="A224" t="str">
            <v>屈井杰</v>
          </cell>
          <cell r="B224" t="str">
            <v>31222202424</v>
          </cell>
          <cell r="C224" t="str">
            <v>500383199009104137</v>
          </cell>
          <cell r="D224" t="str">
            <v>1990.09</v>
          </cell>
          <cell r="E224" t="str">
            <v>男</v>
          </cell>
          <cell r="F224" t="str">
            <v>汉族</v>
          </cell>
        </row>
        <row r="225">
          <cell r="A225" t="str">
            <v>胡传超</v>
          </cell>
          <cell r="B225" t="str">
            <v>31228102509</v>
          </cell>
          <cell r="C225" t="str">
            <v>370831199610291910</v>
          </cell>
          <cell r="D225" t="str">
            <v>1996.10</v>
          </cell>
          <cell r="E225" t="str">
            <v>男</v>
          </cell>
          <cell r="F225" t="str">
            <v>汉族</v>
          </cell>
        </row>
        <row r="226">
          <cell r="A226" t="str">
            <v>王少华</v>
          </cell>
          <cell r="B226" t="str">
            <v>31322303610</v>
          </cell>
          <cell r="C226" t="str">
            <v>511923199805270119</v>
          </cell>
          <cell r="D226" t="str">
            <v>1998.05</v>
          </cell>
          <cell r="E226" t="str">
            <v>男</v>
          </cell>
          <cell r="F226" t="str">
            <v>汉族</v>
          </cell>
        </row>
        <row r="227">
          <cell r="A227" t="str">
            <v>谭秋生</v>
          </cell>
          <cell r="B227" t="str">
            <v>31122101613</v>
          </cell>
          <cell r="C227" t="str">
            <v>50023020000807771X</v>
          </cell>
          <cell r="D227" t="str">
            <v>2000.08</v>
          </cell>
          <cell r="E227" t="str">
            <v>男</v>
          </cell>
          <cell r="F227" t="str">
            <v>汉族</v>
          </cell>
        </row>
        <row r="228">
          <cell r="A228" t="str">
            <v>蒋欢</v>
          </cell>
          <cell r="B228" t="str">
            <v>31122002120</v>
          </cell>
          <cell r="C228" t="str">
            <v>500383200103171980</v>
          </cell>
          <cell r="D228" t="str">
            <v>2001.03</v>
          </cell>
          <cell r="E228" t="str">
            <v>女</v>
          </cell>
          <cell r="F228" t="str">
            <v>汉族</v>
          </cell>
        </row>
        <row r="229">
          <cell r="A229" t="str">
            <v>廖国秀</v>
          </cell>
          <cell r="B229" t="str">
            <v>31122102624</v>
          </cell>
          <cell r="C229" t="str">
            <v>50038319921001212X</v>
          </cell>
          <cell r="D229" t="str">
            <v>1992.10</v>
          </cell>
          <cell r="E229" t="str">
            <v>女</v>
          </cell>
          <cell r="F229" t="str">
            <v>汉族</v>
          </cell>
        </row>
        <row r="230">
          <cell r="A230" t="str">
            <v>沈历</v>
          </cell>
          <cell r="B230" t="str">
            <v>31122003806</v>
          </cell>
          <cell r="C230" t="str">
            <v>500383199202163999</v>
          </cell>
          <cell r="D230" t="str">
            <v>1992.02</v>
          </cell>
          <cell r="E230" t="str">
            <v>男</v>
          </cell>
          <cell r="F230" t="str">
            <v>汉族</v>
          </cell>
        </row>
        <row r="231">
          <cell r="A231" t="str">
            <v>李长仁</v>
          </cell>
          <cell r="B231" t="str">
            <v>31126401114</v>
          </cell>
          <cell r="C231" t="str">
            <v>43092219930528551X</v>
          </cell>
          <cell r="D231" t="str">
            <v>1993.05</v>
          </cell>
          <cell r="E231" t="str">
            <v>男</v>
          </cell>
          <cell r="F231" t="str">
            <v>回族</v>
          </cell>
        </row>
        <row r="232">
          <cell r="A232" t="str">
            <v>刘博文</v>
          </cell>
          <cell r="B232" t="str">
            <v>31122103001</v>
          </cell>
          <cell r="C232" t="str">
            <v>41148119910102457X</v>
          </cell>
          <cell r="D232" t="str">
            <v>1991.01</v>
          </cell>
          <cell r="E232" t="str">
            <v>男</v>
          </cell>
          <cell r="F232" t="str">
            <v>汉族</v>
          </cell>
        </row>
        <row r="233">
          <cell r="A233" t="str">
            <v>罗昌潋</v>
          </cell>
          <cell r="B233" t="str">
            <v>31126503615</v>
          </cell>
          <cell r="C233" t="str">
            <v>500383199408014681</v>
          </cell>
          <cell r="D233" t="str">
            <v>1994.08</v>
          </cell>
          <cell r="E233" t="str">
            <v>女</v>
          </cell>
          <cell r="F233" t="str">
            <v>汉族</v>
          </cell>
        </row>
        <row r="234">
          <cell r="A234" t="str">
            <v>王俐雅</v>
          </cell>
          <cell r="B234" t="str">
            <v>31122100215</v>
          </cell>
          <cell r="C234" t="str">
            <v>500224199701186284</v>
          </cell>
          <cell r="D234" t="str">
            <v>1997.01</v>
          </cell>
          <cell r="E234" t="str">
            <v>女</v>
          </cell>
          <cell r="F234" t="str">
            <v>汉族</v>
          </cell>
        </row>
        <row r="235">
          <cell r="A235" t="str">
            <v>于美辰</v>
          </cell>
          <cell r="B235" t="str">
            <v>31126501217</v>
          </cell>
          <cell r="C235" t="str">
            <v>152105199807160623</v>
          </cell>
          <cell r="D235" t="str">
            <v>1998.07</v>
          </cell>
          <cell r="E235" t="str">
            <v>女</v>
          </cell>
          <cell r="F235" t="str">
            <v>汉族</v>
          </cell>
        </row>
        <row r="236">
          <cell r="A236" t="str">
            <v>蔡永江</v>
          </cell>
          <cell r="B236" t="str">
            <v>31123704725</v>
          </cell>
          <cell r="C236" t="str">
            <v>500225199302014318</v>
          </cell>
          <cell r="D236" t="str">
            <v>1993.02</v>
          </cell>
          <cell r="E236" t="str">
            <v>男</v>
          </cell>
          <cell r="F236" t="str">
            <v>汉族</v>
          </cell>
        </row>
        <row r="237">
          <cell r="A237" t="str">
            <v>晏雨涵</v>
          </cell>
          <cell r="B237" t="str">
            <v>31122000922</v>
          </cell>
          <cell r="C237" t="str">
            <v>411528199410020728</v>
          </cell>
          <cell r="D237" t="str">
            <v>1994.10</v>
          </cell>
          <cell r="E237" t="str">
            <v>女</v>
          </cell>
          <cell r="F237" t="str">
            <v>汉族</v>
          </cell>
        </row>
        <row r="238">
          <cell r="A238" t="str">
            <v>石宇丹</v>
          </cell>
          <cell r="B238" t="str">
            <v>31122003323</v>
          </cell>
          <cell r="C238" t="str">
            <v>50038319990826074X</v>
          </cell>
          <cell r="D238" t="str">
            <v>1999.08</v>
          </cell>
          <cell r="E238" t="str">
            <v>女</v>
          </cell>
          <cell r="F238" t="str">
            <v>汉族</v>
          </cell>
        </row>
        <row r="239">
          <cell r="A239" t="str">
            <v>徐爽</v>
          </cell>
          <cell r="B239" t="str">
            <v>31122002001</v>
          </cell>
          <cell r="C239" t="str">
            <v>50038319940222002X</v>
          </cell>
          <cell r="D239" t="str">
            <v>1994.02</v>
          </cell>
          <cell r="E239" t="str">
            <v>女</v>
          </cell>
          <cell r="F239" t="str">
            <v>汉族</v>
          </cell>
        </row>
        <row r="240">
          <cell r="A240" t="str">
            <v>吴佩荫</v>
          </cell>
          <cell r="B240" t="str">
            <v>31322300711</v>
          </cell>
          <cell r="C240" t="str">
            <v>500383199707180428</v>
          </cell>
          <cell r="D240" t="str">
            <v>1997.07</v>
          </cell>
          <cell r="E240" t="str">
            <v>女</v>
          </cell>
          <cell r="F240" t="str">
            <v>汉族</v>
          </cell>
        </row>
        <row r="241">
          <cell r="A241" t="str">
            <v>唐丽华</v>
          </cell>
          <cell r="B241" t="str">
            <v>31122004505</v>
          </cell>
          <cell r="C241" t="str">
            <v>500383199307144946</v>
          </cell>
          <cell r="D241" t="str">
            <v>1993.07</v>
          </cell>
          <cell r="E241" t="str">
            <v>女</v>
          </cell>
          <cell r="F241" t="str">
            <v>汉族</v>
          </cell>
        </row>
        <row r="242">
          <cell r="A242" t="str">
            <v>黄家睿</v>
          </cell>
          <cell r="B242" t="str">
            <v>31122100314</v>
          </cell>
          <cell r="C242" t="str">
            <v>500383200012111771</v>
          </cell>
          <cell r="D242" t="str">
            <v>2000.12</v>
          </cell>
          <cell r="E242" t="str">
            <v>男</v>
          </cell>
          <cell r="F242" t="str">
            <v>汉族</v>
          </cell>
        </row>
        <row r="243">
          <cell r="A243" t="str">
            <v>陈思佳</v>
          </cell>
          <cell r="B243" t="str">
            <v>31222205022</v>
          </cell>
          <cell r="C243" t="str">
            <v>632801200005020701</v>
          </cell>
          <cell r="D243" t="str">
            <v>2000.05</v>
          </cell>
          <cell r="E243" t="str">
            <v>女</v>
          </cell>
          <cell r="F243" t="str">
            <v>汉族</v>
          </cell>
        </row>
        <row r="244">
          <cell r="A244" t="str">
            <v>胡隽玥</v>
          </cell>
          <cell r="B244" t="str">
            <v>31122002603</v>
          </cell>
          <cell r="C244" t="str">
            <v>500383199907110766</v>
          </cell>
          <cell r="D244" t="str">
            <v>1999.07</v>
          </cell>
          <cell r="E244" t="str">
            <v>女</v>
          </cell>
          <cell r="F244" t="str">
            <v>汉族</v>
          </cell>
        </row>
        <row r="245">
          <cell r="A245" t="str">
            <v>石琴</v>
          </cell>
          <cell r="B245" t="str">
            <v>31228100527</v>
          </cell>
          <cell r="C245" t="str">
            <v>513821199311240706</v>
          </cell>
          <cell r="D245" t="str">
            <v>1993.11</v>
          </cell>
          <cell r="E245" t="str">
            <v>女</v>
          </cell>
          <cell r="F245" t="str">
            <v>汉族</v>
          </cell>
        </row>
        <row r="246">
          <cell r="A246" t="str">
            <v>张芳</v>
          </cell>
          <cell r="B246" t="str">
            <v>31120105014</v>
          </cell>
          <cell r="C246" t="str">
            <v>500237200106173128</v>
          </cell>
          <cell r="D246" t="str">
            <v>2001.06</v>
          </cell>
          <cell r="E246" t="str">
            <v>女</v>
          </cell>
          <cell r="F246" t="str">
            <v>汉族</v>
          </cell>
        </row>
        <row r="247">
          <cell r="A247" t="str">
            <v>刘方龙</v>
          </cell>
          <cell r="B247" t="str">
            <v>31122004724</v>
          </cell>
          <cell r="C247" t="str">
            <v>500383199711057190</v>
          </cell>
          <cell r="D247" t="str">
            <v>1997.11</v>
          </cell>
          <cell r="E247" t="str">
            <v>男</v>
          </cell>
          <cell r="F247" t="str">
            <v>汉族</v>
          </cell>
        </row>
        <row r="248">
          <cell r="A248" t="str">
            <v>夏茂龄</v>
          </cell>
          <cell r="B248" t="str">
            <v>31222202707</v>
          </cell>
          <cell r="C248" t="str">
            <v>500383199911196793</v>
          </cell>
          <cell r="D248" t="str">
            <v>1999.11</v>
          </cell>
          <cell r="E248" t="str">
            <v>男</v>
          </cell>
          <cell r="F248" t="str">
            <v>汉族</v>
          </cell>
        </row>
        <row r="249">
          <cell r="A249" t="str">
            <v>李汶玲</v>
          </cell>
          <cell r="B249" t="str">
            <v>31122803803</v>
          </cell>
          <cell r="C249" t="str">
            <v>500224199312291021</v>
          </cell>
          <cell r="D249" t="str">
            <v>1993.12</v>
          </cell>
          <cell r="E249" t="str">
            <v>女</v>
          </cell>
          <cell r="F249" t="str">
            <v>汉族</v>
          </cell>
        </row>
        <row r="250">
          <cell r="A250" t="str">
            <v>周建军</v>
          </cell>
          <cell r="B250" t="str">
            <v>31122003821</v>
          </cell>
          <cell r="C250" t="str">
            <v>500383199906259315</v>
          </cell>
          <cell r="D250" t="str">
            <v>1999.06</v>
          </cell>
          <cell r="E250" t="str">
            <v>男</v>
          </cell>
          <cell r="F250" t="str">
            <v>汉族</v>
          </cell>
        </row>
        <row r="251">
          <cell r="A251" t="str">
            <v>张训韬</v>
          </cell>
          <cell r="B251" t="str">
            <v>31122003302</v>
          </cell>
          <cell r="C251" t="str">
            <v>500383199406217856</v>
          </cell>
          <cell r="D251" t="str">
            <v>1994.06</v>
          </cell>
          <cell r="E251" t="str">
            <v>男</v>
          </cell>
          <cell r="F251" t="str">
            <v>汉族</v>
          </cell>
        </row>
        <row r="252">
          <cell r="A252" t="str">
            <v>王正东</v>
          </cell>
          <cell r="B252" t="str">
            <v>31122602928</v>
          </cell>
          <cell r="C252" t="str">
            <v>500241199907213010</v>
          </cell>
          <cell r="D252" t="str">
            <v>1999.07</v>
          </cell>
          <cell r="E252" t="str">
            <v>男</v>
          </cell>
          <cell r="F252" t="str">
            <v>苗族</v>
          </cell>
        </row>
        <row r="253">
          <cell r="A253" t="str">
            <v>毛逢策</v>
          </cell>
          <cell r="B253" t="str">
            <v>31122005822</v>
          </cell>
          <cell r="C253" t="str">
            <v>500225199604177737</v>
          </cell>
          <cell r="D253" t="str">
            <v>1996.04</v>
          </cell>
          <cell r="E253" t="str">
            <v>男</v>
          </cell>
          <cell r="F253" t="str">
            <v>汉族</v>
          </cell>
        </row>
        <row r="254">
          <cell r="A254" t="str">
            <v>薛文</v>
          </cell>
          <cell r="B254" t="str">
            <v>31222203021</v>
          </cell>
          <cell r="C254" t="str">
            <v>500226199605271510</v>
          </cell>
          <cell r="D254" t="str">
            <v>1996.05</v>
          </cell>
          <cell r="E254" t="str">
            <v>男</v>
          </cell>
          <cell r="F254" t="str">
            <v>汉族</v>
          </cell>
        </row>
        <row r="255">
          <cell r="A255" t="str">
            <v>邓新梅</v>
          </cell>
          <cell r="B255" t="str">
            <v>31124501726</v>
          </cell>
          <cell r="C255" t="str">
            <v>500235199302086349</v>
          </cell>
          <cell r="D255" t="str">
            <v>1993.02</v>
          </cell>
          <cell r="E255" t="str">
            <v>女</v>
          </cell>
          <cell r="F255" t="str">
            <v>汉族</v>
          </cell>
        </row>
        <row r="256">
          <cell r="A256" t="str">
            <v>皮金艳</v>
          </cell>
          <cell r="B256" t="str">
            <v>31122102622</v>
          </cell>
          <cell r="C256" t="str">
            <v>500383199601130748</v>
          </cell>
          <cell r="D256" t="str">
            <v>1996.01</v>
          </cell>
          <cell r="E256" t="str">
            <v>女</v>
          </cell>
          <cell r="F256" t="str">
            <v>汉族</v>
          </cell>
        </row>
        <row r="257">
          <cell r="A257" t="str">
            <v>邓庆</v>
          </cell>
          <cell r="B257" t="str">
            <v>31125302321</v>
          </cell>
          <cell r="C257" t="str">
            <v>500242199803073611</v>
          </cell>
          <cell r="D257" t="str">
            <v>1998.03</v>
          </cell>
          <cell r="E257" t="str">
            <v>男</v>
          </cell>
          <cell r="F257" t="str">
            <v>土家族</v>
          </cell>
        </row>
        <row r="258">
          <cell r="A258" t="str">
            <v>晏佳玉</v>
          </cell>
          <cell r="B258" t="str">
            <v>31227102327</v>
          </cell>
          <cell r="C258" t="str">
            <v>50022119951210704X</v>
          </cell>
          <cell r="D258" t="str">
            <v>1995.12</v>
          </cell>
          <cell r="E258" t="str">
            <v>女</v>
          </cell>
          <cell r="F258" t="str">
            <v>汉族</v>
          </cell>
        </row>
        <row r="259">
          <cell r="A259" t="str">
            <v>王圆</v>
          </cell>
          <cell r="B259" t="str">
            <v>31123605615</v>
          </cell>
          <cell r="C259" t="str">
            <v>654223199410191542</v>
          </cell>
          <cell r="D259" t="str">
            <v>1994.10</v>
          </cell>
          <cell r="E259" t="str">
            <v>女</v>
          </cell>
          <cell r="F259" t="str">
            <v>汉族</v>
          </cell>
        </row>
        <row r="260">
          <cell r="A260" t="str">
            <v>蒲华俨</v>
          </cell>
          <cell r="B260" t="str">
            <v>31122003325</v>
          </cell>
          <cell r="C260" t="str">
            <v>510525199807180088</v>
          </cell>
          <cell r="D260" t="str">
            <v>1998.07</v>
          </cell>
          <cell r="E260" t="str">
            <v>女</v>
          </cell>
          <cell r="F260" t="str">
            <v>汉族</v>
          </cell>
        </row>
        <row r="261">
          <cell r="A261" t="str">
            <v>秦璇</v>
          </cell>
          <cell r="B261" t="str">
            <v>31122000126</v>
          </cell>
          <cell r="C261" t="str">
            <v>500382199107208822</v>
          </cell>
          <cell r="D261" t="str">
            <v>1991.07</v>
          </cell>
          <cell r="E261" t="str">
            <v>女</v>
          </cell>
          <cell r="F261" t="str">
            <v>汉族</v>
          </cell>
        </row>
        <row r="262">
          <cell r="A262" t="str">
            <v>杨帆</v>
          </cell>
          <cell r="B262" t="str">
            <v>31122004612</v>
          </cell>
          <cell r="C262" t="str">
            <v>500383199307267911</v>
          </cell>
          <cell r="D262" t="str">
            <v>1993.07</v>
          </cell>
          <cell r="E262" t="str">
            <v>男</v>
          </cell>
          <cell r="F262" t="str">
            <v>汉族</v>
          </cell>
        </row>
        <row r="263">
          <cell r="A263" t="str">
            <v>段羽佳</v>
          </cell>
          <cell r="B263" t="str">
            <v>31126203520</v>
          </cell>
          <cell r="C263" t="str">
            <v>500229199701040041</v>
          </cell>
          <cell r="D263" t="str">
            <v>1997.01</v>
          </cell>
          <cell r="E263" t="str">
            <v>女</v>
          </cell>
          <cell r="F263" t="str">
            <v>汉族</v>
          </cell>
        </row>
        <row r="264">
          <cell r="A264" t="str">
            <v>谢睦丹</v>
          </cell>
          <cell r="B264" t="str">
            <v>31122002427</v>
          </cell>
          <cell r="C264" t="str">
            <v>50022519911104774X</v>
          </cell>
          <cell r="D264" t="str">
            <v>1991.11</v>
          </cell>
          <cell r="E264" t="str">
            <v>女</v>
          </cell>
          <cell r="F264" t="str">
            <v>汉族</v>
          </cell>
        </row>
        <row r="265">
          <cell r="A265" t="str">
            <v>钟运杰</v>
          </cell>
          <cell r="B265" t="str">
            <v>31122100403</v>
          </cell>
          <cell r="C265" t="str">
            <v>500383199605238457</v>
          </cell>
          <cell r="D265" t="str">
            <v>1996.05</v>
          </cell>
          <cell r="E265" t="str">
            <v>男</v>
          </cell>
          <cell r="F265" t="str">
            <v>汉族</v>
          </cell>
        </row>
        <row r="266">
          <cell r="A266" t="str">
            <v>周川</v>
          </cell>
          <cell r="B266" t="str">
            <v>31123601711</v>
          </cell>
          <cell r="C266" t="str">
            <v>500236199712283413</v>
          </cell>
          <cell r="D266" t="str">
            <v>1997.12</v>
          </cell>
          <cell r="E266" t="str">
            <v>男</v>
          </cell>
          <cell r="F266" t="str">
            <v>汉族</v>
          </cell>
        </row>
        <row r="267">
          <cell r="A267" t="str">
            <v>罗欢</v>
          </cell>
          <cell r="B267" t="str">
            <v>31322302306</v>
          </cell>
          <cell r="C267" t="str">
            <v>500225199208037732</v>
          </cell>
          <cell r="D267" t="str">
            <v>1992.08</v>
          </cell>
          <cell r="E267" t="str">
            <v>男</v>
          </cell>
          <cell r="F267" t="str">
            <v>汉族</v>
          </cell>
        </row>
        <row r="268">
          <cell r="A268" t="str">
            <v>阮玉陶</v>
          </cell>
          <cell r="B268" t="str">
            <v>31125002211</v>
          </cell>
          <cell r="C268" t="str">
            <v>500233199705130049</v>
          </cell>
          <cell r="D268" t="str">
            <v>1997.05</v>
          </cell>
          <cell r="E268" t="str">
            <v>女</v>
          </cell>
          <cell r="F268" t="str">
            <v>汉族</v>
          </cell>
        </row>
        <row r="269">
          <cell r="A269" t="str">
            <v>彭锦鹏</v>
          </cell>
          <cell r="B269" t="str">
            <v>31122102423</v>
          </cell>
          <cell r="C269" t="str">
            <v>511102200102050718</v>
          </cell>
          <cell r="D269" t="str">
            <v>2001.02</v>
          </cell>
          <cell r="E269" t="str">
            <v>男</v>
          </cell>
          <cell r="F269" t="str">
            <v>汉族</v>
          </cell>
        </row>
        <row r="270">
          <cell r="A270" t="str">
            <v>祝茹翼</v>
          </cell>
          <cell r="B270" t="str">
            <v>31122102012</v>
          </cell>
          <cell r="C270" t="str">
            <v>500383200102054678</v>
          </cell>
          <cell r="D270" t="str">
            <v>2001.02</v>
          </cell>
          <cell r="E270" t="str">
            <v>男</v>
          </cell>
          <cell r="F270" t="str">
            <v>汉族</v>
          </cell>
        </row>
        <row r="271">
          <cell r="A271" t="str">
            <v>武娟</v>
          </cell>
          <cell r="B271" t="str">
            <v>31122005618</v>
          </cell>
          <cell r="C271" t="str">
            <v>14012319880721362X</v>
          </cell>
          <cell r="D271" t="str">
            <v>1988.07</v>
          </cell>
          <cell r="E271" t="str">
            <v>女</v>
          </cell>
          <cell r="F271" t="str">
            <v>汉族</v>
          </cell>
        </row>
        <row r="272">
          <cell r="A272" t="str">
            <v>王建桥</v>
          </cell>
          <cell r="B272" t="str">
            <v>31222502120</v>
          </cell>
          <cell r="C272" t="str">
            <v>500227199711303711</v>
          </cell>
          <cell r="D272" t="str">
            <v>1997.11</v>
          </cell>
          <cell r="E272" t="str">
            <v>男</v>
          </cell>
          <cell r="F272" t="str">
            <v>汉族</v>
          </cell>
        </row>
        <row r="273">
          <cell r="A273" t="str">
            <v>武菊</v>
          </cell>
          <cell r="B273" t="str">
            <v>31322300511</v>
          </cell>
          <cell r="C273" t="str">
            <v>500383199601168762</v>
          </cell>
          <cell r="D273" t="str">
            <v>1996.01</v>
          </cell>
          <cell r="E273" t="str">
            <v>女</v>
          </cell>
          <cell r="F273" t="str">
            <v>汉族</v>
          </cell>
        </row>
        <row r="274">
          <cell r="A274" t="str">
            <v>潘佳</v>
          </cell>
          <cell r="B274" t="str">
            <v>31122005219</v>
          </cell>
          <cell r="C274" t="str">
            <v>500383199408074326</v>
          </cell>
          <cell r="D274" t="str">
            <v>1994.08</v>
          </cell>
          <cell r="E274" t="str">
            <v>女</v>
          </cell>
          <cell r="F274" t="str">
            <v>汉族</v>
          </cell>
        </row>
        <row r="275">
          <cell r="A275" t="str">
            <v>杨晓红</v>
          </cell>
          <cell r="B275" t="str">
            <v>31122103103</v>
          </cell>
          <cell r="C275" t="str">
            <v>500381199902144382</v>
          </cell>
          <cell r="D275" t="str">
            <v>1999.02</v>
          </cell>
          <cell r="E275" t="str">
            <v>女</v>
          </cell>
          <cell r="F275" t="str">
            <v>汉族</v>
          </cell>
        </row>
        <row r="276">
          <cell r="A276" t="str">
            <v>王露露</v>
          </cell>
          <cell r="B276" t="str">
            <v>31125001217</v>
          </cell>
          <cell r="C276" t="str">
            <v>511321200003089043</v>
          </cell>
          <cell r="D276" t="str">
            <v>2000.03</v>
          </cell>
          <cell r="E276" t="str">
            <v>女</v>
          </cell>
          <cell r="F276" t="str">
            <v>汉族</v>
          </cell>
        </row>
        <row r="277">
          <cell r="A277" t="str">
            <v>游军豪</v>
          </cell>
          <cell r="B277" t="str">
            <v>31123003127</v>
          </cell>
          <cell r="C277" t="str">
            <v>500228199909285578</v>
          </cell>
          <cell r="D277" t="str">
            <v>1999.09</v>
          </cell>
          <cell r="E277" t="str">
            <v>男</v>
          </cell>
          <cell r="F277" t="str">
            <v>汉族</v>
          </cell>
        </row>
        <row r="278">
          <cell r="A278" t="str">
            <v>龙妍妤</v>
          </cell>
          <cell r="B278" t="str">
            <v>31126002728</v>
          </cell>
          <cell r="C278" t="str">
            <v>500383200108030028</v>
          </cell>
          <cell r="D278" t="str">
            <v>2001.08</v>
          </cell>
          <cell r="E278" t="str">
            <v>女</v>
          </cell>
          <cell r="F278" t="str">
            <v>汉族</v>
          </cell>
        </row>
        <row r="279">
          <cell r="A279" t="str">
            <v>张友锋</v>
          </cell>
          <cell r="B279" t="str">
            <v>31122103210</v>
          </cell>
          <cell r="C279" t="str">
            <v>500383199908280011</v>
          </cell>
          <cell r="D279" t="str">
            <v>1999.08</v>
          </cell>
          <cell r="E279" t="str">
            <v>男</v>
          </cell>
          <cell r="F279" t="str">
            <v>汉族</v>
          </cell>
        </row>
        <row r="280">
          <cell r="A280" t="str">
            <v>刘曙嘉</v>
          </cell>
          <cell r="B280" t="str">
            <v>31124601723</v>
          </cell>
          <cell r="C280" t="str">
            <v>410411200009215512</v>
          </cell>
          <cell r="D280" t="str">
            <v>2000.09</v>
          </cell>
          <cell r="E280" t="str">
            <v>男</v>
          </cell>
          <cell r="F280" t="str">
            <v>汉族</v>
          </cell>
        </row>
        <row r="281">
          <cell r="A281" t="str">
            <v>段绍瑜</v>
          </cell>
          <cell r="B281" t="str">
            <v>31222204814</v>
          </cell>
          <cell r="C281" t="str">
            <v>500383199708044006</v>
          </cell>
          <cell r="D281" t="str">
            <v>1997.08</v>
          </cell>
          <cell r="E281" t="str">
            <v>女</v>
          </cell>
          <cell r="F281" t="str">
            <v>汉族</v>
          </cell>
        </row>
        <row r="282">
          <cell r="A282" t="str">
            <v>黄俊强</v>
          </cell>
          <cell r="B282" t="str">
            <v>31222200611</v>
          </cell>
          <cell r="C282" t="str">
            <v>500383198912025756</v>
          </cell>
          <cell r="D282" t="str">
            <v>1989.12</v>
          </cell>
          <cell r="E282" t="str">
            <v>男</v>
          </cell>
          <cell r="F282" t="str">
            <v>汉族</v>
          </cell>
        </row>
        <row r="283">
          <cell r="A283" t="str">
            <v>黄廷杰</v>
          </cell>
          <cell r="B283" t="str">
            <v>31122100820</v>
          </cell>
          <cell r="C283" t="str">
            <v>500383199502070372</v>
          </cell>
          <cell r="D283" t="str">
            <v>1995.02</v>
          </cell>
          <cell r="E283" t="str">
            <v>男</v>
          </cell>
          <cell r="F283" t="str">
            <v>汉族</v>
          </cell>
        </row>
        <row r="284">
          <cell r="A284" t="str">
            <v>向玲巧</v>
          </cell>
          <cell r="B284" t="str">
            <v>31124101622</v>
          </cell>
          <cell r="C284" t="str">
            <v>500230199312206840</v>
          </cell>
          <cell r="D284" t="str">
            <v>1993.12</v>
          </cell>
          <cell r="E284" t="str">
            <v>女</v>
          </cell>
          <cell r="F284" t="str">
            <v>汉族</v>
          </cell>
        </row>
        <row r="285">
          <cell r="A285" t="str">
            <v>侯云华</v>
          </cell>
          <cell r="B285" t="str">
            <v>31322305719</v>
          </cell>
          <cell r="C285" t="str">
            <v>500383198909240551</v>
          </cell>
          <cell r="D285" t="str">
            <v>1989.09</v>
          </cell>
          <cell r="E285" t="str">
            <v>男</v>
          </cell>
          <cell r="F285" t="str">
            <v>汉族</v>
          </cell>
        </row>
        <row r="286">
          <cell r="A286" t="str">
            <v>张灿</v>
          </cell>
          <cell r="B286" t="str">
            <v>31121102824</v>
          </cell>
          <cell r="C286" t="str">
            <v>500239199805207857</v>
          </cell>
          <cell r="D286" t="str">
            <v>1998.05</v>
          </cell>
          <cell r="E286" t="str">
            <v>男</v>
          </cell>
          <cell r="F286" t="str">
            <v>土家族</v>
          </cell>
        </row>
        <row r="287">
          <cell r="A287" t="str">
            <v>喻子芳</v>
          </cell>
          <cell r="B287" t="str">
            <v>31121100315</v>
          </cell>
          <cell r="C287" t="str">
            <v>50024220000626076X</v>
          </cell>
          <cell r="D287" t="str">
            <v>2000.06</v>
          </cell>
          <cell r="E287" t="str">
            <v>女</v>
          </cell>
          <cell r="F287" t="str">
            <v>土家族</v>
          </cell>
        </row>
        <row r="288">
          <cell r="A288" t="str">
            <v>官联浩</v>
          </cell>
          <cell r="B288" t="str">
            <v>31122101908</v>
          </cell>
          <cell r="C288" t="str">
            <v>500383199511198191</v>
          </cell>
          <cell r="D288" t="str">
            <v>1995.11</v>
          </cell>
          <cell r="E288" t="str">
            <v>男</v>
          </cell>
          <cell r="F288" t="str">
            <v>汉族</v>
          </cell>
        </row>
        <row r="289">
          <cell r="A289" t="str">
            <v>邹洁</v>
          </cell>
          <cell r="B289" t="str">
            <v>31124202403</v>
          </cell>
          <cell r="C289" t="str">
            <v>500223199807241783</v>
          </cell>
          <cell r="D289" t="str">
            <v>1998.07</v>
          </cell>
          <cell r="E289" t="str">
            <v>女</v>
          </cell>
          <cell r="F289" t="str">
            <v>汉族</v>
          </cell>
        </row>
        <row r="290">
          <cell r="A290" t="str">
            <v>钟俊宏</v>
          </cell>
          <cell r="B290" t="str">
            <v>31122001218</v>
          </cell>
          <cell r="C290" t="str">
            <v>500383199605180558</v>
          </cell>
          <cell r="D290" t="str">
            <v>1996.05</v>
          </cell>
          <cell r="E290" t="str">
            <v>男</v>
          </cell>
          <cell r="F290" t="str">
            <v>汉族</v>
          </cell>
        </row>
        <row r="291">
          <cell r="A291" t="str">
            <v>徐睿希</v>
          </cell>
          <cell r="B291" t="str">
            <v>31228100808</v>
          </cell>
          <cell r="C291" t="str">
            <v>500383199702170757</v>
          </cell>
          <cell r="D291" t="str">
            <v>1997.02</v>
          </cell>
          <cell r="E291" t="str">
            <v>男</v>
          </cell>
          <cell r="F291" t="str">
            <v>汉族</v>
          </cell>
        </row>
        <row r="292">
          <cell r="A292" t="str">
            <v>汪燚航</v>
          </cell>
          <cell r="B292" t="str">
            <v>31123901323</v>
          </cell>
          <cell r="C292" t="str">
            <v>510113199908245613</v>
          </cell>
          <cell r="D292" t="str">
            <v>1999.08</v>
          </cell>
          <cell r="E292" t="str">
            <v>男</v>
          </cell>
          <cell r="F292" t="str">
            <v>汉族</v>
          </cell>
        </row>
        <row r="293">
          <cell r="A293" t="str">
            <v>周晓东</v>
          </cell>
          <cell r="B293" t="str">
            <v>31122005120</v>
          </cell>
          <cell r="C293" t="str">
            <v>500383200102194953</v>
          </cell>
          <cell r="D293" t="str">
            <v>2001.02</v>
          </cell>
          <cell r="E293" t="str">
            <v>男</v>
          </cell>
          <cell r="F293" t="str">
            <v>汉族</v>
          </cell>
        </row>
        <row r="294">
          <cell r="A294" t="str">
            <v>李欣然</v>
          </cell>
          <cell r="B294" t="str">
            <v>31122600917</v>
          </cell>
          <cell r="C294" t="str">
            <v>500222200105217729</v>
          </cell>
          <cell r="D294" t="str">
            <v>2001.05</v>
          </cell>
          <cell r="E294" t="str">
            <v>女</v>
          </cell>
          <cell r="F294" t="str">
            <v>汉族</v>
          </cell>
        </row>
        <row r="295">
          <cell r="A295" t="str">
            <v>冯俊璋</v>
          </cell>
          <cell r="B295" t="str">
            <v>31222203406</v>
          </cell>
          <cell r="C295" t="str">
            <v>500383200005178759</v>
          </cell>
          <cell r="D295" t="str">
            <v>2000.05</v>
          </cell>
          <cell r="E295" t="str">
            <v>男</v>
          </cell>
          <cell r="F295" t="str">
            <v>汉族</v>
          </cell>
        </row>
        <row r="296">
          <cell r="A296" t="str">
            <v>曹潇月</v>
          </cell>
          <cell r="B296" t="str">
            <v>31122101714</v>
          </cell>
          <cell r="C296" t="str">
            <v>500383200002200762</v>
          </cell>
          <cell r="D296" t="str">
            <v>2000.02</v>
          </cell>
          <cell r="E296" t="str">
            <v>女</v>
          </cell>
          <cell r="F296" t="str">
            <v>汉族</v>
          </cell>
        </row>
        <row r="297">
          <cell r="A297" t="str">
            <v>孙玉婷</v>
          </cell>
          <cell r="B297" t="str">
            <v>31122102110</v>
          </cell>
          <cell r="C297" t="str">
            <v>500383199801026443</v>
          </cell>
          <cell r="D297" t="str">
            <v>1998.01</v>
          </cell>
          <cell r="E297" t="str">
            <v>女</v>
          </cell>
          <cell r="F297" t="str">
            <v>汉族</v>
          </cell>
        </row>
        <row r="298">
          <cell r="A298" t="str">
            <v>王霞</v>
          </cell>
          <cell r="B298" t="str">
            <v>31227000707</v>
          </cell>
          <cell r="C298" t="str">
            <v>500383199508047341</v>
          </cell>
          <cell r="D298" t="str">
            <v>1995.08</v>
          </cell>
          <cell r="E298" t="str">
            <v>女</v>
          </cell>
          <cell r="F298" t="str">
            <v>汉族</v>
          </cell>
        </row>
        <row r="299">
          <cell r="A299" t="str">
            <v>彭智</v>
          </cell>
          <cell r="B299" t="str">
            <v>31122702109</v>
          </cell>
          <cell r="C299" t="str">
            <v>500230199608200309</v>
          </cell>
          <cell r="D299" t="str">
            <v>1996.08</v>
          </cell>
          <cell r="E299" t="str">
            <v>女</v>
          </cell>
          <cell r="F299" t="str">
            <v>汉族</v>
          </cell>
        </row>
        <row r="300">
          <cell r="A300" t="str">
            <v>曾蝶</v>
          </cell>
          <cell r="B300" t="str">
            <v>31122103127</v>
          </cell>
          <cell r="C300" t="str">
            <v>500383200101031765</v>
          </cell>
          <cell r="D300" t="str">
            <v>2001.01</v>
          </cell>
          <cell r="E300" t="str">
            <v>女</v>
          </cell>
          <cell r="F300" t="str">
            <v>汉族</v>
          </cell>
        </row>
        <row r="301">
          <cell r="A301" t="str">
            <v>陈万</v>
          </cell>
          <cell r="B301" t="str">
            <v>31122002425</v>
          </cell>
          <cell r="C301" t="str">
            <v>50038319990116400X</v>
          </cell>
          <cell r="D301" t="str">
            <v>1999.01</v>
          </cell>
          <cell r="E301" t="str">
            <v>女</v>
          </cell>
          <cell r="F301" t="str">
            <v>汉族</v>
          </cell>
        </row>
        <row r="302">
          <cell r="A302" t="str">
            <v>陈曦</v>
          </cell>
          <cell r="B302" t="str">
            <v>31122101001</v>
          </cell>
          <cell r="C302" t="str">
            <v>500383200005260015</v>
          </cell>
          <cell r="D302" t="str">
            <v>2000.05</v>
          </cell>
          <cell r="E302" t="str">
            <v>男</v>
          </cell>
          <cell r="F302" t="str">
            <v>汉族</v>
          </cell>
        </row>
        <row r="303">
          <cell r="A303" t="str">
            <v>张文华</v>
          </cell>
          <cell r="B303" t="str">
            <v>31122004401</v>
          </cell>
          <cell r="C303" t="str">
            <v>500383199609192927</v>
          </cell>
          <cell r="D303" t="str">
            <v>1996.09</v>
          </cell>
          <cell r="E303" t="str">
            <v>女</v>
          </cell>
          <cell r="F303" t="str">
            <v>汉族</v>
          </cell>
        </row>
        <row r="304">
          <cell r="A304" t="str">
            <v>徐良玉</v>
          </cell>
          <cell r="B304" t="str">
            <v>31122001001</v>
          </cell>
          <cell r="C304" t="str">
            <v>500226199603011520</v>
          </cell>
          <cell r="D304" t="str">
            <v>1996.03</v>
          </cell>
          <cell r="E304" t="str">
            <v>女</v>
          </cell>
          <cell r="F304" t="str">
            <v>汉族</v>
          </cell>
        </row>
        <row r="305">
          <cell r="A305" t="str">
            <v>陈勇</v>
          </cell>
          <cell r="B305" t="str">
            <v>31122003618</v>
          </cell>
          <cell r="C305" t="str">
            <v>500381199601130411</v>
          </cell>
          <cell r="D305" t="str">
            <v>1996.01</v>
          </cell>
          <cell r="E305" t="str">
            <v>男</v>
          </cell>
          <cell r="F305" t="str">
            <v>汉族</v>
          </cell>
        </row>
        <row r="306">
          <cell r="A306" t="str">
            <v>蔡晴</v>
          </cell>
          <cell r="B306" t="str">
            <v>31222206021</v>
          </cell>
          <cell r="C306" t="str">
            <v>500383199201125763</v>
          </cell>
          <cell r="D306" t="str">
            <v>1992.01</v>
          </cell>
          <cell r="E306" t="str">
            <v>女</v>
          </cell>
          <cell r="F306" t="str">
            <v>汉族</v>
          </cell>
        </row>
        <row r="307">
          <cell r="A307" t="str">
            <v>殷华琴</v>
          </cell>
          <cell r="B307" t="str">
            <v>31121100605</v>
          </cell>
          <cell r="C307" t="str">
            <v>50023919980819430X</v>
          </cell>
          <cell r="D307" t="str">
            <v>1998.08</v>
          </cell>
          <cell r="E307" t="str">
            <v>女</v>
          </cell>
          <cell r="F307" t="str">
            <v>土家族</v>
          </cell>
        </row>
        <row r="308">
          <cell r="A308" t="str">
            <v>王慧</v>
          </cell>
          <cell r="B308" t="str">
            <v>31123103323</v>
          </cell>
          <cell r="C308" t="str">
            <v>430503198808310021</v>
          </cell>
          <cell r="D308" t="str">
            <v>1988.08</v>
          </cell>
          <cell r="E308" t="str">
            <v>女</v>
          </cell>
          <cell r="F308" t="str">
            <v>汉族</v>
          </cell>
        </row>
        <row r="309">
          <cell r="A309" t="str">
            <v>邓章兰</v>
          </cell>
          <cell r="B309" t="str">
            <v>31123600225</v>
          </cell>
          <cell r="C309" t="str">
            <v>500229199803264644</v>
          </cell>
          <cell r="D309" t="str">
            <v>1998.03</v>
          </cell>
          <cell r="E309" t="str">
            <v>女</v>
          </cell>
          <cell r="F309" t="str">
            <v>汉族</v>
          </cell>
        </row>
        <row r="310">
          <cell r="A310" t="str">
            <v>康驿吉</v>
          </cell>
          <cell r="B310" t="str">
            <v>31125600502</v>
          </cell>
          <cell r="C310" t="str">
            <v>500225198908196932</v>
          </cell>
          <cell r="D310" t="str">
            <v>1989.08</v>
          </cell>
          <cell r="E310" t="str">
            <v>男</v>
          </cell>
          <cell r="F310" t="str">
            <v>汉族</v>
          </cell>
        </row>
        <row r="311">
          <cell r="A311" t="str">
            <v>王杰</v>
          </cell>
          <cell r="B311" t="str">
            <v>31121004907</v>
          </cell>
          <cell r="C311" t="str">
            <v>620523199612295590</v>
          </cell>
          <cell r="D311" t="str">
            <v>1996.12</v>
          </cell>
          <cell r="E311" t="str">
            <v>男</v>
          </cell>
          <cell r="F311" t="str">
            <v>汉族</v>
          </cell>
        </row>
        <row r="312">
          <cell r="A312" t="str">
            <v>彭家濠</v>
          </cell>
          <cell r="B312" t="str">
            <v>31122004629</v>
          </cell>
          <cell r="C312" t="str">
            <v>50038320011117679X</v>
          </cell>
          <cell r="D312" t="str">
            <v>2001.11</v>
          </cell>
          <cell r="E312" t="str">
            <v>男</v>
          </cell>
          <cell r="F312" t="str">
            <v>汉族</v>
          </cell>
        </row>
        <row r="313">
          <cell r="A313" t="str">
            <v>陈忠莎</v>
          </cell>
          <cell r="B313" t="str">
            <v>31322302613</v>
          </cell>
          <cell r="C313" t="str">
            <v>500383200011066825</v>
          </cell>
          <cell r="D313" t="str">
            <v>2000.11</v>
          </cell>
          <cell r="E313" t="str">
            <v>女</v>
          </cell>
          <cell r="F313" t="str">
            <v>汉族</v>
          </cell>
        </row>
        <row r="314">
          <cell r="A314" t="str">
            <v>梁鑫</v>
          </cell>
          <cell r="B314" t="str">
            <v>31122004204</v>
          </cell>
          <cell r="C314" t="str">
            <v>500383200106242924</v>
          </cell>
          <cell r="D314" t="str">
            <v>2001.06</v>
          </cell>
          <cell r="E314" t="str">
            <v>女</v>
          </cell>
          <cell r="F314" t="str">
            <v>汉族</v>
          </cell>
        </row>
        <row r="315">
          <cell r="A315" t="str">
            <v>骆昊龙</v>
          </cell>
          <cell r="B315" t="str">
            <v>31222206106</v>
          </cell>
          <cell r="C315" t="str">
            <v>500383200002095974</v>
          </cell>
          <cell r="D315" t="str">
            <v>2000.02</v>
          </cell>
          <cell r="E315" t="str">
            <v>男</v>
          </cell>
          <cell r="F315" t="str">
            <v>苗族</v>
          </cell>
        </row>
        <row r="316">
          <cell r="A316" t="str">
            <v>罗靓玉</v>
          </cell>
          <cell r="B316" t="str">
            <v>31122003403</v>
          </cell>
          <cell r="C316" t="str">
            <v>500383199812254687</v>
          </cell>
          <cell r="D316" t="str">
            <v>1998.12</v>
          </cell>
          <cell r="E316" t="str">
            <v>女</v>
          </cell>
          <cell r="F316" t="str">
            <v>汉族</v>
          </cell>
        </row>
        <row r="317">
          <cell r="A317" t="str">
            <v>秦爽</v>
          </cell>
          <cell r="B317" t="str">
            <v>31120204625</v>
          </cell>
          <cell r="C317" t="str">
            <v>500223199210027143</v>
          </cell>
          <cell r="D317" t="str">
            <v>1992.10</v>
          </cell>
          <cell r="E317" t="str">
            <v>女</v>
          </cell>
          <cell r="F317" t="str">
            <v>汉族</v>
          </cell>
        </row>
        <row r="318">
          <cell r="A318" t="str">
            <v>阮祥敏</v>
          </cell>
          <cell r="B318" t="str">
            <v>31122005527</v>
          </cell>
          <cell r="C318" t="str">
            <v>500383198807096798</v>
          </cell>
          <cell r="D318" t="str">
            <v>1988.07</v>
          </cell>
          <cell r="E318" t="str">
            <v>男</v>
          </cell>
          <cell r="F318" t="str">
            <v>汉族</v>
          </cell>
        </row>
        <row r="319">
          <cell r="A319" t="str">
            <v>尹玲</v>
          </cell>
          <cell r="B319" t="str">
            <v>31322305418</v>
          </cell>
          <cell r="C319" t="str">
            <v>500383199904252267</v>
          </cell>
          <cell r="D319" t="str">
            <v>1999.04</v>
          </cell>
          <cell r="E319" t="str">
            <v>女</v>
          </cell>
          <cell r="F319" t="str">
            <v>汉族</v>
          </cell>
        </row>
        <row r="320">
          <cell r="A320" t="str">
            <v>罗文</v>
          </cell>
          <cell r="B320" t="str">
            <v>31322506619</v>
          </cell>
          <cell r="C320" t="str">
            <v>500381199603186830</v>
          </cell>
          <cell r="D320" t="str">
            <v>1996.03</v>
          </cell>
          <cell r="E320" t="str">
            <v>男</v>
          </cell>
          <cell r="F320" t="str">
            <v>汉族</v>
          </cell>
        </row>
        <row r="321">
          <cell r="A321" t="str">
            <v>何豪</v>
          </cell>
          <cell r="B321" t="str">
            <v>31227104412</v>
          </cell>
          <cell r="C321" t="str">
            <v>500225199005205652</v>
          </cell>
          <cell r="D321" t="str">
            <v>1990.05</v>
          </cell>
          <cell r="E321" t="str">
            <v>男</v>
          </cell>
          <cell r="F321" t="str">
            <v>汉族</v>
          </cell>
        </row>
        <row r="322">
          <cell r="A322" t="str">
            <v>薛浩</v>
          </cell>
          <cell r="B322" t="str">
            <v>31122408214</v>
          </cell>
          <cell r="C322" t="str">
            <v>500225199601186857</v>
          </cell>
          <cell r="D322" t="str">
            <v>1996.01</v>
          </cell>
          <cell r="E322" t="str">
            <v>男</v>
          </cell>
          <cell r="F322" t="str">
            <v>汉族</v>
          </cell>
        </row>
        <row r="323">
          <cell r="A323" t="str">
            <v>张天燕</v>
          </cell>
          <cell r="B323" t="str">
            <v>31222200313</v>
          </cell>
          <cell r="C323" t="str">
            <v>522131199507066581</v>
          </cell>
          <cell r="D323" t="str">
            <v>1995.07</v>
          </cell>
          <cell r="E323" t="str">
            <v>女</v>
          </cell>
          <cell r="F323" t="str">
            <v>汉族</v>
          </cell>
        </row>
        <row r="324">
          <cell r="A324" t="str">
            <v>黄椿晖</v>
          </cell>
          <cell r="B324" t="str">
            <v>31122004519</v>
          </cell>
          <cell r="C324" t="str">
            <v>500225199203254113</v>
          </cell>
          <cell r="D324" t="str">
            <v>1992.03</v>
          </cell>
          <cell r="E324" t="str">
            <v>男</v>
          </cell>
          <cell r="F324" t="str">
            <v>汉族</v>
          </cell>
        </row>
        <row r="325">
          <cell r="A325" t="str">
            <v>冯伶俐</v>
          </cell>
          <cell r="B325" t="str">
            <v>31120101421</v>
          </cell>
          <cell r="C325" t="str">
            <v>500237199807052681</v>
          </cell>
          <cell r="D325" t="str">
            <v>1998.07</v>
          </cell>
          <cell r="E325" t="str">
            <v>女</v>
          </cell>
          <cell r="F325" t="str">
            <v>汉族</v>
          </cell>
        </row>
        <row r="326">
          <cell r="A326" t="str">
            <v>黄晓兰</v>
          </cell>
          <cell r="B326" t="str">
            <v>31222206012</v>
          </cell>
          <cell r="C326" t="str">
            <v>450111200101080922</v>
          </cell>
          <cell r="D326" t="str">
            <v>2001.01</v>
          </cell>
          <cell r="E326" t="str">
            <v>女</v>
          </cell>
          <cell r="F326" t="str">
            <v>汉族</v>
          </cell>
        </row>
        <row r="327">
          <cell r="A327" t="str">
            <v>文璐</v>
          </cell>
          <cell r="B327" t="str">
            <v>31122001927</v>
          </cell>
          <cell r="C327" t="str">
            <v>654324199703093526</v>
          </cell>
          <cell r="D327" t="str">
            <v>1997.03</v>
          </cell>
          <cell r="E327" t="str">
            <v>女</v>
          </cell>
          <cell r="F327" t="str">
            <v>汉族</v>
          </cell>
        </row>
        <row r="328">
          <cell r="A328" t="str">
            <v>郑仁君</v>
          </cell>
          <cell r="B328" t="str">
            <v>31122006101</v>
          </cell>
          <cell r="C328" t="str">
            <v>500102199302234759</v>
          </cell>
          <cell r="D328" t="str">
            <v>1993.02</v>
          </cell>
          <cell r="E328" t="str">
            <v>男</v>
          </cell>
          <cell r="F328" t="str">
            <v>汉族</v>
          </cell>
        </row>
        <row r="329">
          <cell r="A329" t="str">
            <v>蔡赜珉</v>
          </cell>
          <cell r="B329" t="str">
            <v>31122000907</v>
          </cell>
          <cell r="C329" t="str">
            <v>50038319960329157X</v>
          </cell>
          <cell r="D329" t="str">
            <v>1996.03</v>
          </cell>
          <cell r="E329" t="str">
            <v>男</v>
          </cell>
          <cell r="F329" t="str">
            <v>汉族</v>
          </cell>
        </row>
        <row r="330">
          <cell r="A330" t="str">
            <v>李晨雯</v>
          </cell>
          <cell r="B330" t="str">
            <v>31322304427</v>
          </cell>
          <cell r="C330" t="str">
            <v>500383199603070742</v>
          </cell>
          <cell r="D330" t="str">
            <v>1996.03</v>
          </cell>
          <cell r="E330" t="str">
            <v>女</v>
          </cell>
          <cell r="F330" t="str">
            <v>汉族</v>
          </cell>
        </row>
        <row r="331">
          <cell r="A331" t="str">
            <v>方涛</v>
          </cell>
          <cell r="B331" t="str">
            <v>31221800408</v>
          </cell>
          <cell r="C331" t="str">
            <v>500235200006235579</v>
          </cell>
          <cell r="D331" t="str">
            <v>2000.06</v>
          </cell>
          <cell r="E331" t="str">
            <v>男</v>
          </cell>
          <cell r="F331" t="str">
            <v>汉族</v>
          </cell>
        </row>
        <row r="332">
          <cell r="A332" t="str">
            <v>陈怡红</v>
          </cell>
          <cell r="B332" t="str">
            <v>31126204119</v>
          </cell>
          <cell r="C332" t="str">
            <v>511381199709227648</v>
          </cell>
          <cell r="D332" t="str">
            <v>1997.09</v>
          </cell>
          <cell r="E332" t="str">
            <v>女</v>
          </cell>
          <cell r="F332" t="str">
            <v>汉族</v>
          </cell>
        </row>
        <row r="333">
          <cell r="A333" t="str">
            <v>符坤</v>
          </cell>
          <cell r="B333" t="str">
            <v>31222201915</v>
          </cell>
          <cell r="C333" t="str">
            <v>513022199803022310</v>
          </cell>
          <cell r="D333" t="str">
            <v>1998.03</v>
          </cell>
          <cell r="E333" t="str">
            <v>男</v>
          </cell>
          <cell r="F333" t="str">
            <v>汉族</v>
          </cell>
        </row>
        <row r="334">
          <cell r="A334" t="str">
            <v>钟美</v>
          </cell>
          <cell r="B334" t="str">
            <v>31221701103</v>
          </cell>
          <cell r="C334" t="str">
            <v>500226200006253121</v>
          </cell>
          <cell r="D334" t="str">
            <v>2000.06</v>
          </cell>
          <cell r="E334" t="str">
            <v>女</v>
          </cell>
          <cell r="F334" t="str">
            <v>汉族</v>
          </cell>
        </row>
        <row r="335">
          <cell r="A335" t="str">
            <v>张祖榆</v>
          </cell>
          <cell r="B335" t="str">
            <v>31228300325</v>
          </cell>
          <cell r="C335" t="str">
            <v>500383199912160581</v>
          </cell>
          <cell r="D335" t="str">
            <v>1999.12</v>
          </cell>
          <cell r="E335" t="str">
            <v>女</v>
          </cell>
          <cell r="F335" t="str">
            <v>汉族</v>
          </cell>
        </row>
        <row r="336">
          <cell r="A336" t="str">
            <v>漆敖霜</v>
          </cell>
          <cell r="B336" t="str">
            <v>31122103726</v>
          </cell>
          <cell r="C336" t="str">
            <v>500383199302090045</v>
          </cell>
          <cell r="D336" t="str">
            <v>1993.02</v>
          </cell>
          <cell r="E336" t="str">
            <v>女</v>
          </cell>
          <cell r="F336" t="str">
            <v>汉族</v>
          </cell>
        </row>
        <row r="337">
          <cell r="A337" t="str">
            <v>张安全</v>
          </cell>
          <cell r="B337" t="str">
            <v>31123101602</v>
          </cell>
          <cell r="C337" t="str">
            <v>50022519960620687X</v>
          </cell>
          <cell r="D337" t="str">
            <v>1996.06</v>
          </cell>
          <cell r="E337" t="str">
            <v>男</v>
          </cell>
          <cell r="F337" t="str">
            <v>汉族</v>
          </cell>
        </row>
        <row r="338">
          <cell r="A338" t="str">
            <v>余定琴</v>
          </cell>
          <cell r="B338" t="str">
            <v>31122002013</v>
          </cell>
          <cell r="C338" t="str">
            <v>532124199610050025</v>
          </cell>
          <cell r="D338" t="str">
            <v>1996.10</v>
          </cell>
          <cell r="E338" t="str">
            <v>女</v>
          </cell>
          <cell r="F338" t="str">
            <v>汉族</v>
          </cell>
        </row>
        <row r="339">
          <cell r="A339" t="str">
            <v>肖逐云</v>
          </cell>
          <cell r="B339" t="str">
            <v>31122002828</v>
          </cell>
          <cell r="C339" t="str">
            <v>500223199608023564</v>
          </cell>
          <cell r="D339" t="str">
            <v>1996.08</v>
          </cell>
          <cell r="E339" t="str">
            <v>女</v>
          </cell>
          <cell r="F339" t="str">
            <v>汉族</v>
          </cell>
        </row>
        <row r="340">
          <cell r="A340" t="str">
            <v>冷同敏</v>
          </cell>
          <cell r="B340" t="str">
            <v>31122005723</v>
          </cell>
          <cell r="C340" t="str">
            <v>500231198807136065</v>
          </cell>
          <cell r="D340" t="str">
            <v>1988.07</v>
          </cell>
          <cell r="E340" t="str">
            <v>女</v>
          </cell>
          <cell r="F340" t="str">
            <v>汉族</v>
          </cell>
        </row>
        <row r="341">
          <cell r="A341" t="str">
            <v>黄超</v>
          </cell>
          <cell r="B341" t="str">
            <v>31122006330</v>
          </cell>
          <cell r="C341" t="str">
            <v>510524199101281382</v>
          </cell>
          <cell r="D341" t="str">
            <v>1991.01</v>
          </cell>
          <cell r="E341" t="str">
            <v>女</v>
          </cell>
          <cell r="F341" t="str">
            <v>汉族</v>
          </cell>
        </row>
        <row r="342">
          <cell r="A342" t="str">
            <v>蔡钏</v>
          </cell>
          <cell r="B342" t="str">
            <v>31222203319</v>
          </cell>
          <cell r="C342" t="str">
            <v>500383199203210021</v>
          </cell>
          <cell r="D342" t="str">
            <v>1992.03</v>
          </cell>
          <cell r="E342" t="str">
            <v>女</v>
          </cell>
          <cell r="F342" t="str">
            <v>汉族</v>
          </cell>
        </row>
        <row r="343">
          <cell r="A343" t="str">
            <v>周静文</v>
          </cell>
          <cell r="B343" t="str">
            <v>31122003827</v>
          </cell>
          <cell r="C343" t="str">
            <v>510603199409251343</v>
          </cell>
          <cell r="D343" t="str">
            <v>1994.09</v>
          </cell>
          <cell r="E343" t="str">
            <v>女</v>
          </cell>
          <cell r="F343" t="str">
            <v>汉族</v>
          </cell>
        </row>
        <row r="344">
          <cell r="A344" t="str">
            <v>刘培宇</v>
          </cell>
          <cell r="B344" t="str">
            <v>31122005715</v>
          </cell>
          <cell r="C344" t="str">
            <v>500383200101015503</v>
          </cell>
          <cell r="D344" t="str">
            <v>2001.01</v>
          </cell>
          <cell r="E344" t="str">
            <v>女</v>
          </cell>
          <cell r="F344" t="str">
            <v>汉族</v>
          </cell>
        </row>
        <row r="345">
          <cell r="A345" t="str">
            <v>雷冬</v>
          </cell>
          <cell r="B345" t="str">
            <v>31123801728</v>
          </cell>
          <cell r="C345" t="str">
            <v>500222199710304710</v>
          </cell>
          <cell r="D345" t="str">
            <v>1997.10</v>
          </cell>
          <cell r="E345" t="str">
            <v>男</v>
          </cell>
          <cell r="F345" t="str">
            <v>汉族</v>
          </cell>
        </row>
        <row r="346">
          <cell r="A346" t="str">
            <v>汤艳艳</v>
          </cell>
          <cell r="B346" t="str">
            <v>31126104402</v>
          </cell>
          <cell r="C346" t="str">
            <v>500231200004162446</v>
          </cell>
          <cell r="D346" t="str">
            <v>2000.04</v>
          </cell>
          <cell r="E346" t="str">
            <v>女</v>
          </cell>
          <cell r="F346" t="str">
            <v>汉族</v>
          </cell>
        </row>
        <row r="347">
          <cell r="A347" t="str">
            <v>吴嘉明</v>
          </cell>
          <cell r="B347" t="str">
            <v>31124701915</v>
          </cell>
          <cell r="C347" t="str">
            <v>500228199910228079</v>
          </cell>
          <cell r="D347" t="str">
            <v>1999.10</v>
          </cell>
          <cell r="E347" t="str">
            <v>男</v>
          </cell>
          <cell r="F347" t="str">
            <v>汉族</v>
          </cell>
        </row>
        <row r="348">
          <cell r="A348" t="str">
            <v>夏雁翔</v>
          </cell>
          <cell r="B348" t="str">
            <v>31124000503</v>
          </cell>
          <cell r="C348" t="str">
            <v>500104199702080819</v>
          </cell>
          <cell r="D348" t="str">
            <v>1997.02</v>
          </cell>
          <cell r="E348" t="str">
            <v>男</v>
          </cell>
          <cell r="F348" t="str">
            <v>汉族</v>
          </cell>
        </row>
        <row r="349">
          <cell r="A349" t="str">
            <v>邹璇</v>
          </cell>
          <cell r="B349" t="str">
            <v>31124403007</v>
          </cell>
          <cell r="C349" t="str">
            <v>500240199907216063</v>
          </cell>
          <cell r="D349" t="str">
            <v>1999.07</v>
          </cell>
          <cell r="E349" t="str">
            <v>女</v>
          </cell>
          <cell r="F349" t="str">
            <v>土家族</v>
          </cell>
        </row>
        <row r="350">
          <cell r="A350" t="str">
            <v>周俊池</v>
          </cell>
          <cell r="B350" t="str">
            <v>31122003520</v>
          </cell>
          <cell r="C350" t="str">
            <v>500383200101160014</v>
          </cell>
          <cell r="D350" t="str">
            <v>2001.01</v>
          </cell>
          <cell r="E350" t="str">
            <v>男</v>
          </cell>
          <cell r="F350" t="str">
            <v>汉族</v>
          </cell>
        </row>
        <row r="351">
          <cell r="A351" t="str">
            <v>邓丽娟</v>
          </cell>
          <cell r="B351" t="str">
            <v>31222201703</v>
          </cell>
          <cell r="C351" t="str">
            <v>51130319881224336X</v>
          </cell>
          <cell r="D351" t="str">
            <v>1988.12</v>
          </cell>
          <cell r="E351" t="str">
            <v>女</v>
          </cell>
          <cell r="F351" t="str">
            <v>汉族</v>
          </cell>
        </row>
        <row r="352">
          <cell r="A352" t="str">
            <v>魏姜恋</v>
          </cell>
          <cell r="B352" t="str">
            <v>31122102226</v>
          </cell>
          <cell r="C352" t="str">
            <v>51162319970404268X</v>
          </cell>
          <cell r="D352" t="str">
            <v>1997.04</v>
          </cell>
          <cell r="E352" t="str">
            <v>女</v>
          </cell>
          <cell r="F352" t="str">
            <v>汉族</v>
          </cell>
        </row>
        <row r="353">
          <cell r="A353" t="str">
            <v>冉啟美</v>
          </cell>
          <cell r="B353" t="str">
            <v>31126503826</v>
          </cell>
          <cell r="C353" t="str">
            <v>500238200005140681</v>
          </cell>
          <cell r="D353" t="str">
            <v>2000.05</v>
          </cell>
          <cell r="E353" t="str">
            <v>女</v>
          </cell>
          <cell r="F353" t="str">
            <v>汉族</v>
          </cell>
        </row>
        <row r="354">
          <cell r="A354" t="str">
            <v>付和国</v>
          </cell>
          <cell r="B354" t="str">
            <v>31328701327</v>
          </cell>
          <cell r="C354" t="str">
            <v>510322199209084731</v>
          </cell>
          <cell r="D354" t="str">
            <v>1992.09</v>
          </cell>
          <cell r="E354" t="str">
            <v>男</v>
          </cell>
          <cell r="F354" t="str">
            <v>汉族</v>
          </cell>
        </row>
        <row r="355">
          <cell r="A355" t="str">
            <v>邱静怡</v>
          </cell>
          <cell r="B355" t="str">
            <v>31126002117</v>
          </cell>
          <cell r="C355" t="str">
            <v>500382199912171145</v>
          </cell>
          <cell r="D355" t="str">
            <v>1999.12</v>
          </cell>
          <cell r="E355" t="str">
            <v>女</v>
          </cell>
          <cell r="F355" t="str">
            <v>汉族</v>
          </cell>
        </row>
        <row r="356">
          <cell r="A356" t="str">
            <v>崔茜</v>
          </cell>
          <cell r="B356" t="str">
            <v>31124701313</v>
          </cell>
          <cell r="C356" t="str">
            <v>500240200107113002</v>
          </cell>
          <cell r="D356" t="str">
            <v>2001.07</v>
          </cell>
          <cell r="E356" t="str">
            <v>女</v>
          </cell>
          <cell r="F356" t="str">
            <v>土家族</v>
          </cell>
        </row>
        <row r="357">
          <cell r="A357" t="str">
            <v>吕凤巢</v>
          </cell>
          <cell r="B357" t="str">
            <v>31222202406</v>
          </cell>
          <cell r="C357" t="str">
            <v>500226198703252837</v>
          </cell>
          <cell r="D357" t="str">
            <v>1987.03</v>
          </cell>
          <cell r="E357" t="str">
            <v>男</v>
          </cell>
          <cell r="F357" t="str">
            <v>汉族</v>
          </cell>
        </row>
        <row r="358">
          <cell r="A358" t="str">
            <v>艾鸿</v>
          </cell>
          <cell r="B358" t="str">
            <v>31222202513</v>
          </cell>
          <cell r="C358" t="str">
            <v>500383200105155503</v>
          </cell>
          <cell r="D358" t="str">
            <v>2001.05</v>
          </cell>
          <cell r="E358" t="str">
            <v>女</v>
          </cell>
          <cell r="F358" t="str">
            <v>汉族</v>
          </cell>
        </row>
        <row r="359">
          <cell r="A359" t="str">
            <v>赵磊</v>
          </cell>
          <cell r="B359" t="str">
            <v>31222202609</v>
          </cell>
          <cell r="C359" t="str">
            <v>500383199301066799</v>
          </cell>
          <cell r="D359" t="str">
            <v>1993.01</v>
          </cell>
          <cell r="E359" t="str">
            <v>男</v>
          </cell>
          <cell r="F359" t="str">
            <v>汉族</v>
          </cell>
        </row>
        <row r="360">
          <cell r="A360" t="str">
            <v>李应淋</v>
          </cell>
          <cell r="B360" t="str">
            <v>31126003018</v>
          </cell>
          <cell r="C360" t="str">
            <v>500224199809301440</v>
          </cell>
          <cell r="D360" t="str">
            <v>1998.09</v>
          </cell>
          <cell r="E360" t="str">
            <v>女</v>
          </cell>
          <cell r="F360" t="str">
            <v>汉族</v>
          </cell>
        </row>
        <row r="361">
          <cell r="A361" t="str">
            <v>邓玲</v>
          </cell>
          <cell r="B361" t="str">
            <v>31222200727</v>
          </cell>
          <cell r="C361" t="str">
            <v>500383199808048469</v>
          </cell>
          <cell r="D361" t="str">
            <v>1998.08</v>
          </cell>
          <cell r="E361" t="str">
            <v>女</v>
          </cell>
          <cell r="F361" t="str">
            <v>汉族</v>
          </cell>
        </row>
        <row r="362">
          <cell r="A362" t="str">
            <v>杨帆</v>
          </cell>
          <cell r="B362" t="str">
            <v>31222205015</v>
          </cell>
          <cell r="C362" t="str">
            <v>500383198909228608</v>
          </cell>
          <cell r="D362" t="str">
            <v>1989.09</v>
          </cell>
          <cell r="E362" t="str">
            <v>女</v>
          </cell>
          <cell r="F362" t="str">
            <v>汉族</v>
          </cell>
        </row>
        <row r="363">
          <cell r="A363" t="str">
            <v>向义</v>
          </cell>
          <cell r="B363" t="str">
            <v>31122000715</v>
          </cell>
          <cell r="C363" t="str">
            <v>500234199807281856</v>
          </cell>
          <cell r="D363" t="str">
            <v>1998.07</v>
          </cell>
          <cell r="E363" t="str">
            <v>男</v>
          </cell>
          <cell r="F363" t="str">
            <v>汉族</v>
          </cell>
        </row>
        <row r="364">
          <cell r="A364" t="str">
            <v>潘念</v>
          </cell>
          <cell r="B364" t="str">
            <v>31329700920</v>
          </cell>
          <cell r="C364" t="str">
            <v>500240199502160321</v>
          </cell>
          <cell r="D364" t="str">
            <v>1995.02</v>
          </cell>
          <cell r="E364" t="str">
            <v>女</v>
          </cell>
          <cell r="F364" t="str">
            <v>土家族</v>
          </cell>
        </row>
        <row r="365">
          <cell r="A365" t="str">
            <v>黄攀</v>
          </cell>
          <cell r="B365" t="str">
            <v>31122005823</v>
          </cell>
          <cell r="C365" t="str">
            <v>50024320001006555X</v>
          </cell>
          <cell r="D365" t="str">
            <v>2000.10</v>
          </cell>
          <cell r="E365" t="str">
            <v>男</v>
          </cell>
          <cell r="F365" t="str">
            <v>苗族</v>
          </cell>
        </row>
        <row r="366">
          <cell r="A366" t="str">
            <v>王欢</v>
          </cell>
          <cell r="B366" t="str">
            <v>31122103208</v>
          </cell>
          <cell r="C366" t="str">
            <v>52213219931011112X</v>
          </cell>
          <cell r="D366" t="str">
            <v>1993.10</v>
          </cell>
          <cell r="E366" t="str">
            <v>女</v>
          </cell>
          <cell r="F366" t="str">
            <v>汉族</v>
          </cell>
        </row>
        <row r="367">
          <cell r="A367" t="str">
            <v>刘彬</v>
          </cell>
          <cell r="B367" t="str">
            <v>31122803330</v>
          </cell>
          <cell r="C367" t="str">
            <v>500382199809103793</v>
          </cell>
          <cell r="D367" t="str">
            <v>1998.09</v>
          </cell>
          <cell r="E367" t="str">
            <v>男</v>
          </cell>
          <cell r="F367" t="str">
            <v>汉族</v>
          </cell>
        </row>
        <row r="368">
          <cell r="A368" t="str">
            <v>龚鑫炜</v>
          </cell>
          <cell r="B368" t="str">
            <v>31122000217</v>
          </cell>
          <cell r="C368" t="str">
            <v>500383199907020031</v>
          </cell>
          <cell r="D368" t="str">
            <v>1999.07</v>
          </cell>
          <cell r="E368" t="str">
            <v>男</v>
          </cell>
          <cell r="F368" t="str">
            <v>汉族</v>
          </cell>
        </row>
        <row r="369">
          <cell r="A369" t="str">
            <v>张珂齐</v>
          </cell>
          <cell r="B369" t="str">
            <v>31125801529</v>
          </cell>
          <cell r="C369" t="str">
            <v>50038319990201007X</v>
          </cell>
          <cell r="D369" t="str">
            <v>1999.02</v>
          </cell>
          <cell r="E369" t="str">
            <v>男</v>
          </cell>
          <cell r="F369" t="str">
            <v>汉族</v>
          </cell>
        </row>
        <row r="370">
          <cell r="A370" t="str">
            <v>李娅</v>
          </cell>
          <cell r="B370" t="str">
            <v>31122104503</v>
          </cell>
          <cell r="C370" t="str">
            <v>500383199912160565</v>
          </cell>
          <cell r="D370" t="str">
            <v>1999.12</v>
          </cell>
          <cell r="E370" t="str">
            <v>女</v>
          </cell>
          <cell r="F370" t="str">
            <v>汉族</v>
          </cell>
        </row>
        <row r="371">
          <cell r="A371" t="str">
            <v>黄鑫悦</v>
          </cell>
          <cell r="B371" t="str">
            <v>31125701506</v>
          </cell>
          <cell r="C371" t="str">
            <v>500237199704270504</v>
          </cell>
          <cell r="D371" t="str">
            <v>1997.04</v>
          </cell>
          <cell r="E371" t="str">
            <v>女</v>
          </cell>
          <cell r="F371" t="str">
            <v>汉族</v>
          </cell>
        </row>
        <row r="372">
          <cell r="A372" t="str">
            <v>邓琳妍</v>
          </cell>
          <cell r="B372" t="str">
            <v>31122902714</v>
          </cell>
          <cell r="C372" t="str">
            <v>500105199902270648</v>
          </cell>
          <cell r="D372" t="str">
            <v>1999.02</v>
          </cell>
          <cell r="E372" t="str">
            <v>女</v>
          </cell>
          <cell r="F372" t="str">
            <v>汉族</v>
          </cell>
        </row>
        <row r="373">
          <cell r="A373" t="str">
            <v>岑佳魏</v>
          </cell>
          <cell r="B373" t="str">
            <v>31124102123</v>
          </cell>
          <cell r="C373" t="str">
            <v>500240200010191178</v>
          </cell>
          <cell r="D373" t="str">
            <v>2000.10</v>
          </cell>
          <cell r="E373" t="str">
            <v>男</v>
          </cell>
          <cell r="F373" t="str">
            <v>土家族</v>
          </cell>
        </row>
        <row r="374">
          <cell r="A374" t="str">
            <v>王雪</v>
          </cell>
          <cell r="B374" t="str">
            <v>31227000926</v>
          </cell>
          <cell r="C374" t="str">
            <v>500112199705026340</v>
          </cell>
          <cell r="D374" t="str">
            <v>1997.05</v>
          </cell>
          <cell r="E374" t="str">
            <v>女</v>
          </cell>
          <cell r="F374" t="str">
            <v>汉族</v>
          </cell>
        </row>
        <row r="375">
          <cell r="A375" t="str">
            <v>秦国隆</v>
          </cell>
          <cell r="B375" t="str">
            <v>31322303411</v>
          </cell>
          <cell r="C375" t="str">
            <v>500383199603147332</v>
          </cell>
          <cell r="D375" t="str">
            <v>1996.03</v>
          </cell>
          <cell r="E375" t="str">
            <v>男</v>
          </cell>
          <cell r="F375" t="str">
            <v>汉族</v>
          </cell>
        </row>
        <row r="376">
          <cell r="A376" t="str">
            <v>张广平</v>
          </cell>
          <cell r="B376" t="str">
            <v>31122003415</v>
          </cell>
          <cell r="C376" t="str">
            <v>500226199008271547</v>
          </cell>
          <cell r="D376" t="str">
            <v>1990.08</v>
          </cell>
          <cell r="E376" t="str">
            <v>女</v>
          </cell>
          <cell r="F376" t="str">
            <v>汉族</v>
          </cell>
        </row>
        <row r="377">
          <cell r="A377" t="str">
            <v>旷堞熠</v>
          </cell>
          <cell r="B377" t="str">
            <v>31122005817</v>
          </cell>
          <cell r="C377" t="str">
            <v>522227200004014823</v>
          </cell>
          <cell r="D377" t="str">
            <v>2000.04</v>
          </cell>
          <cell r="E377" t="str">
            <v>女</v>
          </cell>
          <cell r="F377" t="str">
            <v>土家族</v>
          </cell>
        </row>
        <row r="378">
          <cell r="A378" t="str">
            <v>万声媛</v>
          </cell>
          <cell r="B378" t="str">
            <v>31122103006</v>
          </cell>
          <cell r="C378" t="str">
            <v>500383199906050028</v>
          </cell>
          <cell r="D378" t="str">
            <v>1999.06</v>
          </cell>
          <cell r="E378" t="str">
            <v>女</v>
          </cell>
          <cell r="F378" t="str">
            <v>汉族</v>
          </cell>
        </row>
        <row r="379">
          <cell r="A379" t="str">
            <v>蒋维捷</v>
          </cell>
          <cell r="B379" t="str">
            <v>31121405810</v>
          </cell>
          <cell r="C379" t="str">
            <v>500102199807201645</v>
          </cell>
          <cell r="D379" t="str">
            <v>1998.07</v>
          </cell>
          <cell r="E379" t="str">
            <v>女</v>
          </cell>
          <cell r="F379" t="str">
            <v>汉族</v>
          </cell>
        </row>
        <row r="380">
          <cell r="A380" t="str">
            <v>杨洪举</v>
          </cell>
          <cell r="B380" t="str">
            <v>31122005329</v>
          </cell>
          <cell r="C380" t="str">
            <v>500383199610092114</v>
          </cell>
          <cell r="D380" t="str">
            <v>1996.10</v>
          </cell>
          <cell r="E380" t="str">
            <v>男</v>
          </cell>
          <cell r="F380" t="str">
            <v>汉族</v>
          </cell>
        </row>
        <row r="381">
          <cell r="A381" t="str">
            <v>朱琪</v>
          </cell>
          <cell r="B381" t="str">
            <v>31122703112</v>
          </cell>
          <cell r="C381" t="str">
            <v>413026199910257520</v>
          </cell>
          <cell r="D381" t="str">
            <v>1999.10</v>
          </cell>
          <cell r="E381" t="str">
            <v>女</v>
          </cell>
          <cell r="F381" t="str">
            <v>汉族</v>
          </cell>
        </row>
        <row r="382">
          <cell r="A382" t="str">
            <v>文菱</v>
          </cell>
          <cell r="B382" t="str">
            <v>31123203015</v>
          </cell>
          <cell r="C382" t="str">
            <v>500383199705310209</v>
          </cell>
          <cell r="D382" t="str">
            <v>1997.05</v>
          </cell>
          <cell r="E382" t="str">
            <v>女</v>
          </cell>
          <cell r="F382" t="str">
            <v>汉族</v>
          </cell>
        </row>
        <row r="383">
          <cell r="A383" t="str">
            <v>林晓斌</v>
          </cell>
          <cell r="B383" t="str">
            <v>31122003602</v>
          </cell>
          <cell r="C383" t="str">
            <v>532122199607042056</v>
          </cell>
          <cell r="D383" t="str">
            <v>1996.07</v>
          </cell>
          <cell r="E383" t="str">
            <v>男</v>
          </cell>
          <cell r="F383" t="str">
            <v>汉族</v>
          </cell>
        </row>
        <row r="384">
          <cell r="A384" t="str">
            <v>张任姣</v>
          </cell>
          <cell r="B384" t="str">
            <v>31123200928</v>
          </cell>
          <cell r="C384" t="str">
            <v>620123199709018723</v>
          </cell>
          <cell r="D384" t="str">
            <v>1997.09</v>
          </cell>
          <cell r="E384" t="str">
            <v>女</v>
          </cell>
          <cell r="F384" t="str">
            <v>汉族</v>
          </cell>
        </row>
        <row r="385">
          <cell r="A385" t="str">
            <v>刘畅</v>
          </cell>
          <cell r="B385" t="str">
            <v>31222204425</v>
          </cell>
          <cell r="C385" t="str">
            <v>13062219911019002X</v>
          </cell>
          <cell r="D385" t="str">
            <v>1991.10</v>
          </cell>
          <cell r="E385" t="str">
            <v>女</v>
          </cell>
          <cell r="F385" t="str">
            <v>汉族</v>
          </cell>
        </row>
        <row r="386">
          <cell r="A386" t="str">
            <v>蔡东旭</v>
          </cell>
          <cell r="B386" t="str">
            <v>31222204520</v>
          </cell>
          <cell r="C386" t="str">
            <v>511324198808194739</v>
          </cell>
          <cell r="D386" t="str">
            <v>1988.08</v>
          </cell>
          <cell r="E386" t="str">
            <v>男</v>
          </cell>
          <cell r="F386" t="str">
            <v>汉族</v>
          </cell>
        </row>
        <row r="387">
          <cell r="A387" t="str">
            <v>熊元元</v>
          </cell>
          <cell r="B387" t="str">
            <v>31122400412</v>
          </cell>
          <cell r="C387" t="str">
            <v>500382199601018282</v>
          </cell>
          <cell r="D387" t="str">
            <v>1996.01</v>
          </cell>
          <cell r="E387" t="str">
            <v>女</v>
          </cell>
          <cell r="F387" t="str">
            <v>汉族</v>
          </cell>
        </row>
        <row r="388">
          <cell r="A388" t="str">
            <v>张韵</v>
          </cell>
          <cell r="B388" t="str">
            <v>31125000801</v>
          </cell>
          <cell r="C388" t="str">
            <v>500382199809137088</v>
          </cell>
          <cell r="D388" t="str">
            <v>1998.09</v>
          </cell>
          <cell r="E388" t="str">
            <v>女</v>
          </cell>
          <cell r="F388" t="str">
            <v>汉族</v>
          </cell>
        </row>
        <row r="389">
          <cell r="A389" t="str">
            <v>谭凌风</v>
          </cell>
          <cell r="B389" t="str">
            <v>31122002306</v>
          </cell>
          <cell r="C389" t="str">
            <v>500383199808140556</v>
          </cell>
          <cell r="D389" t="str">
            <v>1998.08</v>
          </cell>
          <cell r="E389" t="str">
            <v>男</v>
          </cell>
          <cell r="F389" t="str">
            <v>汉族</v>
          </cell>
        </row>
        <row r="390">
          <cell r="A390" t="str">
            <v>熊净</v>
          </cell>
          <cell r="B390" t="str">
            <v>31222200815</v>
          </cell>
          <cell r="C390" t="str">
            <v>500383199510280740</v>
          </cell>
          <cell r="D390" t="str">
            <v>1995.10</v>
          </cell>
          <cell r="E390" t="str">
            <v>女</v>
          </cell>
          <cell r="F390" t="str">
            <v>汉族</v>
          </cell>
        </row>
        <row r="391">
          <cell r="A391" t="str">
            <v>胥鸿崭</v>
          </cell>
          <cell r="B391" t="str">
            <v>31124903006</v>
          </cell>
          <cell r="C391" t="str">
            <v>500102199809292990</v>
          </cell>
          <cell r="D391" t="str">
            <v>1998.09</v>
          </cell>
          <cell r="E391" t="str">
            <v>男</v>
          </cell>
          <cell r="F391" t="str">
            <v>汉族</v>
          </cell>
        </row>
        <row r="392">
          <cell r="A392" t="str">
            <v>阳绪材</v>
          </cell>
          <cell r="B392" t="str">
            <v>31222200428</v>
          </cell>
          <cell r="C392" t="str">
            <v>500383199701074675</v>
          </cell>
          <cell r="D392" t="str">
            <v>1997.01</v>
          </cell>
          <cell r="E392" t="str">
            <v>男</v>
          </cell>
          <cell r="F392" t="str">
            <v>汉族</v>
          </cell>
        </row>
        <row r="393">
          <cell r="A393" t="str">
            <v>文宏娟</v>
          </cell>
          <cell r="B393" t="str">
            <v>31124400613</v>
          </cell>
          <cell r="C393" t="str">
            <v>500381198704218024</v>
          </cell>
          <cell r="D393" t="str">
            <v>1987.04</v>
          </cell>
          <cell r="E393" t="str">
            <v>女</v>
          </cell>
          <cell r="F393" t="str">
            <v>汉族</v>
          </cell>
        </row>
        <row r="394">
          <cell r="A394" t="str">
            <v>苏浩</v>
          </cell>
          <cell r="B394" t="str">
            <v>31222206023</v>
          </cell>
          <cell r="C394" t="str">
            <v>500383200002234313</v>
          </cell>
          <cell r="D394" t="str">
            <v>2000.02</v>
          </cell>
          <cell r="E394" t="str">
            <v>男</v>
          </cell>
          <cell r="F394" t="str">
            <v>汉族</v>
          </cell>
        </row>
        <row r="395">
          <cell r="A395" t="str">
            <v>田甜</v>
          </cell>
          <cell r="B395" t="str">
            <v>31222204923</v>
          </cell>
          <cell r="C395" t="str">
            <v>130623199804073027</v>
          </cell>
          <cell r="D395" t="str">
            <v>1998.04</v>
          </cell>
          <cell r="E395" t="str">
            <v>女</v>
          </cell>
          <cell r="F395" t="str">
            <v>汉族</v>
          </cell>
        </row>
        <row r="396">
          <cell r="A396" t="str">
            <v>黎睿</v>
          </cell>
          <cell r="B396" t="str">
            <v>31122000613</v>
          </cell>
          <cell r="C396" t="str">
            <v>500383199709022554</v>
          </cell>
          <cell r="D396" t="str">
            <v>1997.09</v>
          </cell>
          <cell r="E396" t="str">
            <v>男</v>
          </cell>
          <cell r="F396" t="str">
            <v>汉族</v>
          </cell>
        </row>
        <row r="397">
          <cell r="A397" t="str">
            <v>谭兴旺</v>
          </cell>
          <cell r="B397" t="str">
            <v>31122101825</v>
          </cell>
          <cell r="C397" t="str">
            <v>500383200008281794</v>
          </cell>
          <cell r="D397" t="str">
            <v>2000.08</v>
          </cell>
          <cell r="E397" t="str">
            <v>男</v>
          </cell>
          <cell r="F397" t="str">
            <v>汉族</v>
          </cell>
        </row>
        <row r="398">
          <cell r="A398" t="str">
            <v>张胜</v>
          </cell>
          <cell r="B398" t="str">
            <v>31125700117</v>
          </cell>
          <cell r="C398" t="str">
            <v>220283199809180119</v>
          </cell>
          <cell r="D398" t="str">
            <v>1998.09</v>
          </cell>
          <cell r="E398" t="str">
            <v>男</v>
          </cell>
          <cell r="F398" t="str">
            <v>汉族</v>
          </cell>
        </row>
        <row r="399">
          <cell r="A399" t="str">
            <v>艾祝祥</v>
          </cell>
          <cell r="B399" t="str">
            <v>31222202112</v>
          </cell>
          <cell r="C399" t="str">
            <v>500236199101036202</v>
          </cell>
          <cell r="D399" t="str">
            <v>1991.01</v>
          </cell>
          <cell r="E399" t="str">
            <v>女</v>
          </cell>
          <cell r="F399" t="str">
            <v>汉族</v>
          </cell>
        </row>
        <row r="400">
          <cell r="A400" t="str">
            <v>杨帆</v>
          </cell>
          <cell r="B400" t="str">
            <v>31222203009</v>
          </cell>
          <cell r="C400" t="str">
            <v>500229199912293751</v>
          </cell>
          <cell r="D400" t="str">
            <v>1999.12</v>
          </cell>
          <cell r="E400" t="str">
            <v>男</v>
          </cell>
          <cell r="F400" t="str">
            <v>汉族</v>
          </cell>
        </row>
        <row r="401">
          <cell r="A401" t="str">
            <v>陈琳</v>
          </cell>
          <cell r="B401" t="str">
            <v>31123400329</v>
          </cell>
          <cell r="C401" t="str">
            <v>50022219891227544X</v>
          </cell>
          <cell r="D401" t="str">
            <v>1989.12</v>
          </cell>
          <cell r="E401" t="str">
            <v>女</v>
          </cell>
          <cell r="F401" t="str">
            <v>汉族</v>
          </cell>
        </row>
        <row r="402">
          <cell r="A402" t="str">
            <v>赵杰</v>
          </cell>
          <cell r="B402" t="str">
            <v>31122406319</v>
          </cell>
          <cell r="C402" t="str">
            <v>500381199112280849</v>
          </cell>
          <cell r="D402" t="str">
            <v>1991.12</v>
          </cell>
          <cell r="E402" t="str">
            <v>女</v>
          </cell>
          <cell r="F402" t="str">
            <v>汉族</v>
          </cell>
        </row>
        <row r="403">
          <cell r="A403" t="str">
            <v>康潇月</v>
          </cell>
          <cell r="B403" t="str">
            <v>31322304119</v>
          </cell>
          <cell r="C403" t="str">
            <v>500383200009146404</v>
          </cell>
          <cell r="D403" t="str">
            <v>2000.09</v>
          </cell>
          <cell r="E403" t="str">
            <v>女</v>
          </cell>
          <cell r="F403" t="str">
            <v>汉族</v>
          </cell>
        </row>
        <row r="404">
          <cell r="A404" t="str">
            <v>徐龙</v>
          </cell>
          <cell r="B404" t="str">
            <v>31228303920</v>
          </cell>
          <cell r="C404" t="str">
            <v>500112199212058870</v>
          </cell>
          <cell r="D404" t="str">
            <v>1992.12</v>
          </cell>
          <cell r="E404" t="str">
            <v>男</v>
          </cell>
          <cell r="F404" t="str">
            <v>汉族</v>
          </cell>
        </row>
        <row r="405">
          <cell r="A405" t="str">
            <v>刘大鹏</v>
          </cell>
          <cell r="B405" t="str">
            <v>31228303630</v>
          </cell>
          <cell r="C405" t="str">
            <v>500222198709136639</v>
          </cell>
          <cell r="D405" t="str">
            <v>1987.09</v>
          </cell>
          <cell r="E405" t="str">
            <v>男</v>
          </cell>
          <cell r="F405" t="str">
            <v>汉族</v>
          </cell>
        </row>
        <row r="406">
          <cell r="A406" t="str">
            <v>刘秋</v>
          </cell>
          <cell r="B406" t="str">
            <v>31122104123</v>
          </cell>
          <cell r="C406" t="str">
            <v>50038319880903198X</v>
          </cell>
          <cell r="D406" t="str">
            <v>1988.09</v>
          </cell>
          <cell r="E406" t="str">
            <v>女</v>
          </cell>
          <cell r="F406" t="str">
            <v>汉族</v>
          </cell>
        </row>
        <row r="407">
          <cell r="A407" t="str">
            <v>庞渝钦</v>
          </cell>
          <cell r="B407" t="str">
            <v>31126302615</v>
          </cell>
          <cell r="C407" t="str">
            <v>500107200103300028</v>
          </cell>
          <cell r="D407" t="str">
            <v>2001.03</v>
          </cell>
          <cell r="E407" t="str">
            <v>女</v>
          </cell>
          <cell r="F407" t="str">
            <v>汉族</v>
          </cell>
        </row>
        <row r="408">
          <cell r="A408" t="str">
            <v>余江丽</v>
          </cell>
          <cell r="B408" t="str">
            <v>31125001307</v>
          </cell>
          <cell r="C408" t="str">
            <v>500384199706012023</v>
          </cell>
          <cell r="D408" t="str">
            <v>1997.06</v>
          </cell>
          <cell r="E408" t="str">
            <v>女</v>
          </cell>
          <cell r="F408" t="str">
            <v>汉族</v>
          </cell>
        </row>
        <row r="409">
          <cell r="A409" t="str">
            <v>刘毅</v>
          </cell>
          <cell r="B409" t="str">
            <v>31322305721</v>
          </cell>
          <cell r="C409" t="str">
            <v>500231199410246973</v>
          </cell>
          <cell r="D409" t="str">
            <v>1994.10</v>
          </cell>
          <cell r="E409" t="str">
            <v>男</v>
          </cell>
          <cell r="F409" t="str">
            <v>汉族</v>
          </cell>
        </row>
        <row r="410">
          <cell r="A410" t="str">
            <v>李欢</v>
          </cell>
          <cell r="B410" t="str">
            <v>31122000930</v>
          </cell>
          <cell r="C410" t="str">
            <v>500224199204118248</v>
          </cell>
          <cell r="D410" t="str">
            <v>1992.04</v>
          </cell>
          <cell r="E410" t="str">
            <v>女</v>
          </cell>
          <cell r="F410" t="str">
            <v>汉族</v>
          </cell>
        </row>
        <row r="411">
          <cell r="A411" t="str">
            <v>雷寒</v>
          </cell>
          <cell r="B411" t="str">
            <v>31122005624</v>
          </cell>
          <cell r="C411" t="str">
            <v>500383200105250738</v>
          </cell>
          <cell r="D411" t="str">
            <v>2001.05</v>
          </cell>
          <cell r="E411" t="str">
            <v>男</v>
          </cell>
          <cell r="F411" t="str">
            <v>汉族</v>
          </cell>
        </row>
        <row r="412">
          <cell r="A412" t="str">
            <v>徐亮</v>
          </cell>
          <cell r="B412" t="str">
            <v>31122103121</v>
          </cell>
          <cell r="C412" t="str">
            <v>500383198811176651</v>
          </cell>
          <cell r="D412" t="str">
            <v>1988.11</v>
          </cell>
          <cell r="E412" t="str">
            <v>男</v>
          </cell>
          <cell r="F412" t="str">
            <v>汉族</v>
          </cell>
        </row>
        <row r="413">
          <cell r="A413" t="str">
            <v>陈思坤</v>
          </cell>
          <cell r="B413" t="str">
            <v>31322304009</v>
          </cell>
          <cell r="C413" t="str">
            <v>43112219900626613X</v>
          </cell>
          <cell r="D413" t="str">
            <v>1990.06</v>
          </cell>
          <cell r="E413" t="str">
            <v>男</v>
          </cell>
          <cell r="F413" t="str">
            <v>汉族</v>
          </cell>
        </row>
        <row r="414">
          <cell r="A414" t="str">
            <v>何冰冰</v>
          </cell>
          <cell r="B414" t="str">
            <v>31122001506</v>
          </cell>
          <cell r="C414" t="str">
            <v>500230199802220768</v>
          </cell>
          <cell r="D414" t="str">
            <v>1998.02</v>
          </cell>
          <cell r="E414" t="str">
            <v>女</v>
          </cell>
          <cell r="F414" t="str">
            <v>汉族</v>
          </cell>
        </row>
        <row r="415">
          <cell r="A415" t="str">
            <v>许文静</v>
          </cell>
          <cell r="B415" t="str">
            <v>31122004719</v>
          </cell>
          <cell r="C415" t="str">
            <v>500383200106170748</v>
          </cell>
          <cell r="D415" t="str">
            <v>2001.06</v>
          </cell>
          <cell r="E415" t="str">
            <v>女</v>
          </cell>
          <cell r="F415" t="str">
            <v>汉族</v>
          </cell>
        </row>
        <row r="416">
          <cell r="A416" t="str">
            <v>胡一舟</v>
          </cell>
          <cell r="B416" t="str">
            <v>31124004429</v>
          </cell>
          <cell r="C416" t="str">
            <v>500106199411152117</v>
          </cell>
          <cell r="D416" t="str">
            <v>1994.11</v>
          </cell>
          <cell r="E416" t="str">
            <v>男</v>
          </cell>
          <cell r="F416" t="str">
            <v>汉族</v>
          </cell>
        </row>
        <row r="417">
          <cell r="A417" t="str">
            <v>余杨洋</v>
          </cell>
          <cell r="B417" t="str">
            <v>31126102014</v>
          </cell>
          <cell r="C417" t="str">
            <v>500109199912281020</v>
          </cell>
          <cell r="D417" t="str">
            <v>1999.12</v>
          </cell>
          <cell r="E417" t="str">
            <v>女</v>
          </cell>
          <cell r="F417" t="str">
            <v>汉族</v>
          </cell>
        </row>
        <row r="418">
          <cell r="A418" t="str">
            <v>郑艳君</v>
          </cell>
          <cell r="B418" t="str">
            <v>31124100123</v>
          </cell>
          <cell r="C418" t="str">
            <v>530629199908241323</v>
          </cell>
          <cell r="D418" t="str">
            <v>1999.08</v>
          </cell>
          <cell r="E418" t="str">
            <v>女</v>
          </cell>
          <cell r="F418" t="str">
            <v>汉族</v>
          </cell>
        </row>
        <row r="419">
          <cell r="A419" t="str">
            <v>谭金洁</v>
          </cell>
          <cell r="B419" t="str">
            <v>31122001324</v>
          </cell>
          <cell r="C419" t="str">
            <v>500240199709240425</v>
          </cell>
          <cell r="D419" t="str">
            <v>1997.09</v>
          </cell>
          <cell r="E419" t="str">
            <v>女</v>
          </cell>
          <cell r="F419" t="str">
            <v>汉族</v>
          </cell>
        </row>
        <row r="420">
          <cell r="A420" t="str">
            <v>田俊</v>
          </cell>
          <cell r="B420" t="str">
            <v>31125901116</v>
          </cell>
          <cell r="C420" t="str">
            <v>500108199602233414</v>
          </cell>
          <cell r="D420" t="str">
            <v>1996.02</v>
          </cell>
          <cell r="E420" t="str">
            <v>男</v>
          </cell>
          <cell r="F420" t="str">
            <v>汉族</v>
          </cell>
        </row>
        <row r="421">
          <cell r="A421" t="str">
            <v>陈泠桦</v>
          </cell>
          <cell r="B421" t="str">
            <v>31122001229</v>
          </cell>
          <cell r="C421" t="str">
            <v>500383199706280056</v>
          </cell>
          <cell r="D421" t="str">
            <v>1997.06</v>
          </cell>
          <cell r="E421" t="str">
            <v>男</v>
          </cell>
          <cell r="F421" t="str">
            <v>壮族</v>
          </cell>
        </row>
        <row r="422">
          <cell r="A422" t="str">
            <v>余锡龙</v>
          </cell>
          <cell r="B422" t="str">
            <v>31122001702</v>
          </cell>
          <cell r="C422" t="str">
            <v>500383200009030372</v>
          </cell>
          <cell r="D422" t="str">
            <v>2000.09</v>
          </cell>
          <cell r="E422" t="str">
            <v>男</v>
          </cell>
          <cell r="F422" t="str">
            <v>汉族</v>
          </cell>
        </row>
        <row r="423">
          <cell r="A423" t="str">
            <v>汤定涵</v>
          </cell>
          <cell r="B423" t="str">
            <v>31228302707</v>
          </cell>
          <cell r="C423" t="str">
            <v>511526199801060023</v>
          </cell>
          <cell r="D423" t="str">
            <v>1998.01</v>
          </cell>
          <cell r="E423" t="str">
            <v>女</v>
          </cell>
          <cell r="F423" t="str">
            <v>汉族</v>
          </cell>
        </row>
        <row r="424">
          <cell r="A424" t="str">
            <v>陈永强</v>
          </cell>
          <cell r="B424" t="str">
            <v>31125000214</v>
          </cell>
          <cell r="C424" t="str">
            <v>370502199604190410</v>
          </cell>
          <cell r="D424" t="str">
            <v>1996.04</v>
          </cell>
          <cell r="E424" t="str">
            <v>男</v>
          </cell>
          <cell r="F424" t="str">
            <v>汉族</v>
          </cell>
        </row>
        <row r="425">
          <cell r="A425" t="str">
            <v>刘彦伶</v>
          </cell>
          <cell r="B425" t="str">
            <v>31126403030</v>
          </cell>
          <cell r="C425" t="str">
            <v>500231199906080022</v>
          </cell>
          <cell r="D425" t="str">
            <v>1999.06</v>
          </cell>
          <cell r="E425" t="str">
            <v>女</v>
          </cell>
          <cell r="F425" t="str">
            <v>汉族</v>
          </cell>
        </row>
        <row r="426">
          <cell r="A426" t="str">
            <v>胡绪丽</v>
          </cell>
          <cell r="B426" t="str">
            <v>31125101609</v>
          </cell>
          <cell r="C426" t="str">
            <v>510521199002041448</v>
          </cell>
          <cell r="D426" t="str">
            <v>1990.02</v>
          </cell>
          <cell r="E426" t="str">
            <v>女</v>
          </cell>
          <cell r="F426" t="str">
            <v>汉族</v>
          </cell>
        </row>
        <row r="427">
          <cell r="A427" t="str">
            <v>陈璐璐</v>
          </cell>
          <cell r="B427" t="str">
            <v>31122404809</v>
          </cell>
          <cell r="C427" t="str">
            <v>500105200006023724</v>
          </cell>
          <cell r="D427" t="str">
            <v>2000.06</v>
          </cell>
          <cell r="E427" t="str">
            <v>女</v>
          </cell>
          <cell r="F427" t="str">
            <v>汉族</v>
          </cell>
        </row>
        <row r="428">
          <cell r="A428" t="str">
            <v>柘钞</v>
          </cell>
          <cell r="B428" t="str">
            <v>31329101915</v>
          </cell>
          <cell r="C428" t="str">
            <v>522121199811147033</v>
          </cell>
          <cell r="D428" t="str">
            <v>1998.11</v>
          </cell>
          <cell r="E428" t="str">
            <v>男</v>
          </cell>
          <cell r="F428" t="str">
            <v>汉族</v>
          </cell>
        </row>
        <row r="429">
          <cell r="A429" t="str">
            <v>钟艺婷</v>
          </cell>
          <cell r="B429" t="str">
            <v>31122103224</v>
          </cell>
          <cell r="C429" t="str">
            <v>500383200010260749</v>
          </cell>
          <cell r="D429" t="str">
            <v>2000.10</v>
          </cell>
          <cell r="E429" t="str">
            <v>女</v>
          </cell>
          <cell r="F429" t="str">
            <v>汉族</v>
          </cell>
        </row>
        <row r="430">
          <cell r="A430" t="str">
            <v>邹灿</v>
          </cell>
          <cell r="B430" t="str">
            <v>31228402922</v>
          </cell>
          <cell r="C430" t="str">
            <v>50023119870308001X</v>
          </cell>
          <cell r="D430" t="str">
            <v>1987.03</v>
          </cell>
          <cell r="E430" t="str">
            <v>男</v>
          </cell>
          <cell r="F430" t="str">
            <v>汉族</v>
          </cell>
        </row>
        <row r="431">
          <cell r="A431" t="str">
            <v>徐海</v>
          </cell>
          <cell r="B431" t="str">
            <v>31122000318</v>
          </cell>
          <cell r="C431" t="str">
            <v>500226199809130517</v>
          </cell>
          <cell r="D431" t="str">
            <v>1998.09</v>
          </cell>
          <cell r="E431" t="str">
            <v>男</v>
          </cell>
          <cell r="F431" t="str">
            <v>汉族</v>
          </cell>
        </row>
        <row r="432">
          <cell r="A432" t="str">
            <v>张童鑫</v>
          </cell>
          <cell r="B432" t="str">
            <v>31126403601</v>
          </cell>
          <cell r="C432" t="str">
            <v>342501199606201072</v>
          </cell>
          <cell r="D432" t="str">
            <v>1996.06</v>
          </cell>
          <cell r="E432" t="str">
            <v>男</v>
          </cell>
          <cell r="F432" t="str">
            <v>汉族</v>
          </cell>
        </row>
        <row r="433">
          <cell r="A433" t="str">
            <v>张亿</v>
          </cell>
          <cell r="B433" t="str">
            <v>31122003626</v>
          </cell>
          <cell r="C433" t="str">
            <v>500383199909170746</v>
          </cell>
          <cell r="D433" t="str">
            <v>1999.09</v>
          </cell>
          <cell r="E433" t="str">
            <v>女</v>
          </cell>
          <cell r="F433" t="str">
            <v>汉族</v>
          </cell>
        </row>
        <row r="434">
          <cell r="A434" t="str">
            <v>袁怡</v>
          </cell>
          <cell r="B434" t="str">
            <v>31123102420</v>
          </cell>
          <cell r="C434" t="str">
            <v>510822199902042123</v>
          </cell>
          <cell r="D434" t="str">
            <v>1999.02</v>
          </cell>
          <cell r="E434" t="str">
            <v>女</v>
          </cell>
          <cell r="F434" t="str">
            <v>汉族</v>
          </cell>
        </row>
        <row r="435">
          <cell r="A435" t="str">
            <v>刘娜</v>
          </cell>
          <cell r="B435" t="str">
            <v>31222200708</v>
          </cell>
          <cell r="C435" t="str">
            <v>500383198802065765</v>
          </cell>
          <cell r="D435" t="str">
            <v>1988.02</v>
          </cell>
          <cell r="E435" t="str">
            <v>女</v>
          </cell>
          <cell r="F435" t="str">
            <v>汉族</v>
          </cell>
        </row>
        <row r="436">
          <cell r="A436" t="str">
            <v>崔静思</v>
          </cell>
          <cell r="B436" t="str">
            <v>31125100204</v>
          </cell>
          <cell r="C436" t="str">
            <v>500240200001122015</v>
          </cell>
          <cell r="D436" t="str">
            <v>2000.01</v>
          </cell>
          <cell r="E436" t="str">
            <v>男</v>
          </cell>
          <cell r="F436" t="str">
            <v>土家族</v>
          </cell>
        </row>
        <row r="437">
          <cell r="A437" t="str">
            <v>罗忆</v>
          </cell>
          <cell r="B437" t="str">
            <v>31122104413</v>
          </cell>
          <cell r="C437" t="str">
            <v>50038319930329930X</v>
          </cell>
          <cell r="D437" t="str">
            <v>1993.03</v>
          </cell>
          <cell r="E437" t="str">
            <v>女</v>
          </cell>
          <cell r="F437" t="str">
            <v>汉族</v>
          </cell>
        </row>
        <row r="438">
          <cell r="A438" t="str">
            <v>钟宗奇</v>
          </cell>
          <cell r="B438" t="str">
            <v>31227103130</v>
          </cell>
          <cell r="C438" t="str">
            <v>450481198904052410</v>
          </cell>
          <cell r="D438" t="str">
            <v>1989.04</v>
          </cell>
          <cell r="E438" t="str">
            <v>男</v>
          </cell>
          <cell r="F438" t="str">
            <v>汉族</v>
          </cell>
        </row>
        <row r="439">
          <cell r="A439" t="str">
            <v>曾竞辉</v>
          </cell>
          <cell r="B439" t="str">
            <v>31126301904</v>
          </cell>
          <cell r="C439" t="str">
            <v>500233200109231404</v>
          </cell>
          <cell r="D439" t="str">
            <v>2001.09</v>
          </cell>
          <cell r="E439" t="str">
            <v>女</v>
          </cell>
          <cell r="F439" t="str">
            <v>汉族</v>
          </cell>
        </row>
        <row r="440">
          <cell r="A440" t="str">
            <v>郭寒</v>
          </cell>
          <cell r="B440" t="str">
            <v>31222204627</v>
          </cell>
          <cell r="C440" t="str">
            <v>500113199208134320</v>
          </cell>
          <cell r="D440" t="str">
            <v>1992.08</v>
          </cell>
          <cell r="E440" t="str">
            <v>女</v>
          </cell>
          <cell r="F440" t="str">
            <v>汉族</v>
          </cell>
        </row>
        <row r="441">
          <cell r="A441" t="str">
            <v>李佩声</v>
          </cell>
          <cell r="B441" t="str">
            <v>31124300120</v>
          </cell>
          <cell r="C441" t="str">
            <v>500105199309295414</v>
          </cell>
          <cell r="D441" t="str">
            <v>1993.09</v>
          </cell>
          <cell r="E441" t="str">
            <v>男</v>
          </cell>
          <cell r="F441" t="str">
            <v>汉族</v>
          </cell>
        </row>
        <row r="442">
          <cell r="A442" t="str">
            <v>陈银</v>
          </cell>
          <cell r="B442" t="str">
            <v>31122403605</v>
          </cell>
          <cell r="C442" t="str">
            <v>500223199208222089</v>
          </cell>
          <cell r="D442" t="str">
            <v>1992.08</v>
          </cell>
          <cell r="E442" t="str">
            <v>女</v>
          </cell>
          <cell r="F442" t="str">
            <v>汉族</v>
          </cell>
        </row>
        <row r="443">
          <cell r="A443" t="str">
            <v>夏顺莲</v>
          </cell>
          <cell r="B443" t="str">
            <v>31124202103</v>
          </cell>
          <cell r="C443" t="str">
            <v>511622200112286428</v>
          </cell>
          <cell r="D443" t="str">
            <v>2001.12</v>
          </cell>
          <cell r="E443" t="str">
            <v>女</v>
          </cell>
          <cell r="F443" t="str">
            <v>汉族</v>
          </cell>
        </row>
        <row r="444">
          <cell r="A444" t="str">
            <v>王浩宇</v>
          </cell>
          <cell r="B444" t="str">
            <v>31126600229</v>
          </cell>
          <cell r="C444" t="str">
            <v>500107199406162018</v>
          </cell>
          <cell r="D444" t="str">
            <v>1994.06</v>
          </cell>
          <cell r="E444" t="str">
            <v>男</v>
          </cell>
          <cell r="F444" t="str">
            <v>汉族</v>
          </cell>
        </row>
        <row r="445">
          <cell r="A445" t="str">
            <v>黄一松</v>
          </cell>
          <cell r="B445" t="str">
            <v>31124302612</v>
          </cell>
          <cell r="C445" t="str">
            <v>500381199404087717</v>
          </cell>
          <cell r="D445" t="str">
            <v>1994.04</v>
          </cell>
          <cell r="E445" t="str">
            <v>男</v>
          </cell>
          <cell r="F445" t="str">
            <v>汉族</v>
          </cell>
        </row>
        <row r="446">
          <cell r="A446" t="str">
            <v>檀森</v>
          </cell>
          <cell r="B446" t="str">
            <v>31122001128</v>
          </cell>
          <cell r="C446" t="str">
            <v>500383198903180033</v>
          </cell>
          <cell r="D446" t="str">
            <v>1989.03</v>
          </cell>
          <cell r="E446" t="str">
            <v>男</v>
          </cell>
          <cell r="F446" t="str">
            <v>汉族</v>
          </cell>
        </row>
        <row r="447">
          <cell r="A447" t="str">
            <v>杨晨</v>
          </cell>
          <cell r="B447" t="str">
            <v>31122004225</v>
          </cell>
          <cell r="C447" t="str">
            <v>500110199710304023</v>
          </cell>
          <cell r="D447" t="str">
            <v>1997.10</v>
          </cell>
          <cell r="E447" t="str">
            <v>女</v>
          </cell>
          <cell r="F447" t="str">
            <v>汉族</v>
          </cell>
        </row>
        <row r="448">
          <cell r="A448" t="str">
            <v>宁龙</v>
          </cell>
          <cell r="B448" t="str">
            <v>31228301529</v>
          </cell>
          <cell r="C448" t="str">
            <v>500103200011270313</v>
          </cell>
          <cell r="D448" t="str">
            <v>2000.11</v>
          </cell>
          <cell r="E448" t="str">
            <v>男</v>
          </cell>
          <cell r="F448" t="str">
            <v>汉族</v>
          </cell>
        </row>
        <row r="449">
          <cell r="A449" t="str">
            <v>高浩淞</v>
          </cell>
          <cell r="B449" t="str">
            <v>31122602402</v>
          </cell>
          <cell r="C449" t="str">
            <v>510725200003310015</v>
          </cell>
          <cell r="D449" t="str">
            <v>2000.03</v>
          </cell>
          <cell r="E449" t="str">
            <v>男</v>
          </cell>
          <cell r="F449" t="str">
            <v>汉族</v>
          </cell>
        </row>
        <row r="450">
          <cell r="A450" t="str">
            <v>蒋继茂</v>
          </cell>
          <cell r="B450" t="str">
            <v>31222203420</v>
          </cell>
          <cell r="C450" t="str">
            <v>500383200003284136</v>
          </cell>
          <cell r="D450" t="str">
            <v>2000.03</v>
          </cell>
          <cell r="E450" t="str">
            <v>男</v>
          </cell>
          <cell r="F450" t="str">
            <v>汉族</v>
          </cell>
        </row>
        <row r="451">
          <cell r="A451" t="str">
            <v>冯雪</v>
          </cell>
          <cell r="B451" t="str">
            <v>31122001015</v>
          </cell>
          <cell r="C451" t="str">
            <v>500383199602040760</v>
          </cell>
          <cell r="D451" t="str">
            <v>1996.02</v>
          </cell>
          <cell r="E451" t="str">
            <v>女</v>
          </cell>
          <cell r="F451" t="str">
            <v>汉族</v>
          </cell>
        </row>
        <row r="452">
          <cell r="A452" t="str">
            <v>张峥</v>
          </cell>
          <cell r="B452" t="str">
            <v>31126301023</v>
          </cell>
          <cell r="C452" t="str">
            <v>500106199610253519</v>
          </cell>
          <cell r="D452" t="str">
            <v>1996.10</v>
          </cell>
          <cell r="E452" t="str">
            <v>男</v>
          </cell>
          <cell r="F452" t="str">
            <v>汉族</v>
          </cell>
        </row>
        <row r="453">
          <cell r="A453" t="str">
            <v>陈杨欣</v>
          </cell>
          <cell r="B453" t="str">
            <v>31226700611</v>
          </cell>
          <cell r="C453" t="str">
            <v>500384199509082823</v>
          </cell>
          <cell r="D453" t="str">
            <v>1995.09</v>
          </cell>
          <cell r="E453" t="str">
            <v>女</v>
          </cell>
          <cell r="F453" t="str">
            <v>汉族</v>
          </cell>
        </row>
        <row r="454">
          <cell r="A454" t="str">
            <v>龙益</v>
          </cell>
          <cell r="B454" t="str">
            <v>31122103225</v>
          </cell>
          <cell r="C454" t="str">
            <v>500383199710120039</v>
          </cell>
          <cell r="D454" t="str">
            <v>1997.10</v>
          </cell>
          <cell r="E454" t="str">
            <v>男</v>
          </cell>
          <cell r="F454" t="str">
            <v>汉族</v>
          </cell>
        </row>
        <row r="455">
          <cell r="A455" t="str">
            <v>杨阳</v>
          </cell>
          <cell r="B455" t="str">
            <v>31122103410</v>
          </cell>
          <cell r="C455" t="str">
            <v>500225199808157594</v>
          </cell>
          <cell r="D455" t="str">
            <v>1998.08</v>
          </cell>
          <cell r="E455" t="str">
            <v>男</v>
          </cell>
          <cell r="F455" t="str">
            <v>汉族</v>
          </cell>
        </row>
        <row r="456">
          <cell r="A456" t="str">
            <v>周渝闽</v>
          </cell>
          <cell r="B456" t="str">
            <v>31122006118</v>
          </cell>
          <cell r="C456" t="str">
            <v>500383200003170569</v>
          </cell>
          <cell r="D456" t="str">
            <v>2000.03</v>
          </cell>
          <cell r="E456" t="str">
            <v>女</v>
          </cell>
          <cell r="F456" t="str">
            <v>汉族</v>
          </cell>
        </row>
        <row r="457">
          <cell r="A457" t="str">
            <v>刘彤</v>
          </cell>
          <cell r="B457" t="str">
            <v>31227900911</v>
          </cell>
          <cell r="C457" t="str">
            <v>500107199703116528</v>
          </cell>
          <cell r="D457" t="str">
            <v>1997.03</v>
          </cell>
          <cell r="E457" t="str">
            <v>女</v>
          </cell>
          <cell r="F457" t="str">
            <v>汉族</v>
          </cell>
        </row>
        <row r="458">
          <cell r="A458" t="str">
            <v>周欣润</v>
          </cell>
          <cell r="B458" t="str">
            <v>31222201412</v>
          </cell>
          <cell r="C458" t="str">
            <v>500383199406248740</v>
          </cell>
          <cell r="D458" t="str">
            <v>1994.06</v>
          </cell>
          <cell r="E458" t="str">
            <v>女</v>
          </cell>
          <cell r="F458" t="str">
            <v>汉族</v>
          </cell>
        </row>
        <row r="459">
          <cell r="A459" t="str">
            <v>李玉楼</v>
          </cell>
          <cell r="B459" t="str">
            <v>31222204607</v>
          </cell>
          <cell r="C459" t="str">
            <v>510521199311104078</v>
          </cell>
          <cell r="D459" t="str">
            <v>1993.11</v>
          </cell>
          <cell r="E459" t="str">
            <v>男</v>
          </cell>
          <cell r="F459" t="str">
            <v>汉族</v>
          </cell>
        </row>
        <row r="460">
          <cell r="A460" t="str">
            <v>姚媛媛</v>
          </cell>
          <cell r="B460" t="str">
            <v>31122102326</v>
          </cell>
          <cell r="C460" t="str">
            <v>500383200011016668</v>
          </cell>
          <cell r="D460" t="str">
            <v>2000.11</v>
          </cell>
          <cell r="E460" t="str">
            <v>女</v>
          </cell>
          <cell r="F460" t="str">
            <v>汉族</v>
          </cell>
        </row>
        <row r="461">
          <cell r="A461" t="str">
            <v>蒋元静</v>
          </cell>
          <cell r="B461" t="str">
            <v>31122005523</v>
          </cell>
          <cell r="C461" t="str">
            <v>500383200005207863</v>
          </cell>
          <cell r="D461" t="str">
            <v>2000.05</v>
          </cell>
          <cell r="E461" t="str">
            <v>女</v>
          </cell>
          <cell r="F461" t="str">
            <v>汉族</v>
          </cell>
        </row>
        <row r="462">
          <cell r="A462" t="str">
            <v>廖茜</v>
          </cell>
          <cell r="B462" t="str">
            <v>31123101514</v>
          </cell>
          <cell r="C462" t="str">
            <v>500224199705211029</v>
          </cell>
          <cell r="D462" t="str">
            <v>1997.05</v>
          </cell>
          <cell r="E462" t="str">
            <v>女</v>
          </cell>
          <cell r="F462" t="str">
            <v>汉族</v>
          </cell>
        </row>
        <row r="463">
          <cell r="A463" t="str">
            <v>李博</v>
          </cell>
          <cell r="B463" t="str">
            <v>31222201728</v>
          </cell>
          <cell r="C463" t="str">
            <v>500383199006274130</v>
          </cell>
          <cell r="D463" t="str">
            <v>1990.06</v>
          </cell>
          <cell r="E463" t="str">
            <v>男</v>
          </cell>
          <cell r="F463" t="str">
            <v>汉族</v>
          </cell>
        </row>
        <row r="464">
          <cell r="A464" t="str">
            <v>黄聂</v>
          </cell>
          <cell r="B464" t="str">
            <v>31122103119</v>
          </cell>
          <cell r="C464" t="str">
            <v>500383199307230553</v>
          </cell>
          <cell r="D464" t="str">
            <v>1993.07</v>
          </cell>
          <cell r="E464" t="str">
            <v>男</v>
          </cell>
          <cell r="F464" t="str">
            <v>汉族</v>
          </cell>
        </row>
        <row r="465">
          <cell r="A465" t="str">
            <v>方红霞</v>
          </cell>
          <cell r="B465" t="str">
            <v>31126002201</v>
          </cell>
          <cell r="C465" t="str">
            <v>522122200110261222</v>
          </cell>
          <cell r="D465" t="str">
            <v>2001.10</v>
          </cell>
          <cell r="E465" t="str">
            <v>女</v>
          </cell>
          <cell r="F465" t="str">
            <v>汉族</v>
          </cell>
        </row>
        <row r="466">
          <cell r="A466" t="str">
            <v>彭密</v>
          </cell>
          <cell r="B466" t="str">
            <v>31222201607</v>
          </cell>
          <cell r="C466" t="str">
            <v>500383198607010064</v>
          </cell>
          <cell r="D466" t="str">
            <v>1986.07</v>
          </cell>
          <cell r="E466" t="str">
            <v>女</v>
          </cell>
          <cell r="F466" t="str">
            <v>汉族</v>
          </cell>
        </row>
        <row r="467">
          <cell r="A467" t="str">
            <v>陈黎明</v>
          </cell>
          <cell r="B467" t="str">
            <v>31228100517</v>
          </cell>
          <cell r="C467" t="str">
            <v>511324199805162592</v>
          </cell>
          <cell r="D467" t="str">
            <v>1998.05</v>
          </cell>
          <cell r="E467" t="str">
            <v>男</v>
          </cell>
          <cell r="F467" t="str">
            <v>汉族</v>
          </cell>
        </row>
        <row r="468">
          <cell r="A468" t="str">
            <v>庹露玲</v>
          </cell>
          <cell r="B468" t="str">
            <v>31122700414</v>
          </cell>
          <cell r="C468" t="str">
            <v>500243199108110261</v>
          </cell>
          <cell r="D468" t="str">
            <v>1991.08</v>
          </cell>
          <cell r="E468" t="str">
            <v>女</v>
          </cell>
          <cell r="F468" t="str">
            <v>苗族</v>
          </cell>
        </row>
        <row r="469">
          <cell r="A469" t="str">
            <v>刘人溢</v>
          </cell>
          <cell r="B469" t="str">
            <v>31321901910</v>
          </cell>
          <cell r="C469" t="str">
            <v>500221200006016124</v>
          </cell>
          <cell r="D469" t="str">
            <v>2000.06</v>
          </cell>
          <cell r="E469" t="str">
            <v>女</v>
          </cell>
          <cell r="F469" t="str">
            <v>汉族</v>
          </cell>
        </row>
        <row r="470">
          <cell r="A470" t="str">
            <v>吕婷婷</v>
          </cell>
          <cell r="B470" t="str">
            <v>31122004411</v>
          </cell>
          <cell r="C470" t="str">
            <v>500383200003272266</v>
          </cell>
          <cell r="D470" t="str">
            <v>2000.03</v>
          </cell>
          <cell r="E470" t="str">
            <v>女</v>
          </cell>
          <cell r="F470" t="str">
            <v>汉族</v>
          </cell>
        </row>
        <row r="471">
          <cell r="A471" t="str">
            <v>刘爰宏</v>
          </cell>
          <cell r="B471" t="str">
            <v>31427600524</v>
          </cell>
          <cell r="C471" t="str">
            <v>500225199712257734</v>
          </cell>
          <cell r="D471" t="str">
            <v>1997.12</v>
          </cell>
          <cell r="E471" t="str">
            <v>男</v>
          </cell>
          <cell r="F471" t="str">
            <v>汉族</v>
          </cell>
        </row>
        <row r="472">
          <cell r="A472" t="str">
            <v>潘娟</v>
          </cell>
          <cell r="B472" t="str">
            <v>31121602511</v>
          </cell>
          <cell r="C472" t="str">
            <v>500102199009268001</v>
          </cell>
          <cell r="D472" t="str">
            <v>1990.09</v>
          </cell>
          <cell r="E472" t="str">
            <v>女</v>
          </cell>
          <cell r="F472" t="str">
            <v>汉族</v>
          </cell>
        </row>
        <row r="473">
          <cell r="A473" t="str">
            <v>刘线线</v>
          </cell>
          <cell r="B473" t="str">
            <v>31122000414</v>
          </cell>
          <cell r="C473" t="str">
            <v>654123199905100029</v>
          </cell>
          <cell r="D473" t="str">
            <v>1999.05</v>
          </cell>
          <cell r="E473" t="str">
            <v>女</v>
          </cell>
          <cell r="F473" t="str">
            <v>汉族</v>
          </cell>
        </row>
        <row r="474">
          <cell r="A474" t="str">
            <v>龙鼎</v>
          </cell>
          <cell r="B474" t="str">
            <v>31122103922</v>
          </cell>
          <cell r="C474" t="str">
            <v>500383199310180032</v>
          </cell>
          <cell r="D474" t="str">
            <v>1993.10</v>
          </cell>
          <cell r="E474" t="str">
            <v>男</v>
          </cell>
          <cell r="F474" t="str">
            <v>汉族</v>
          </cell>
        </row>
        <row r="475">
          <cell r="A475" t="str">
            <v>刘镇豪</v>
          </cell>
          <cell r="B475" t="str">
            <v>31124200711</v>
          </cell>
          <cell r="C475" t="str">
            <v>50038119960510371X</v>
          </cell>
          <cell r="D475" t="str">
            <v>1996.05</v>
          </cell>
          <cell r="E475" t="str">
            <v>男</v>
          </cell>
          <cell r="F475" t="str">
            <v>汉族</v>
          </cell>
        </row>
        <row r="476">
          <cell r="A476" t="str">
            <v>赖田</v>
          </cell>
          <cell r="B476" t="str">
            <v>31122100703</v>
          </cell>
          <cell r="C476" t="str">
            <v>510602199610157686</v>
          </cell>
          <cell r="D476" t="str">
            <v>1996.10</v>
          </cell>
          <cell r="E476" t="str">
            <v>女</v>
          </cell>
          <cell r="F476" t="str">
            <v>汉族</v>
          </cell>
        </row>
        <row r="477">
          <cell r="A477" t="str">
            <v>杨益</v>
          </cell>
          <cell r="B477" t="str">
            <v>31122001718</v>
          </cell>
          <cell r="C477" t="str">
            <v>500383198801018764</v>
          </cell>
          <cell r="D477" t="str">
            <v>1988.01</v>
          </cell>
          <cell r="E477" t="str">
            <v>女</v>
          </cell>
          <cell r="F477" t="str">
            <v>汉族</v>
          </cell>
        </row>
        <row r="478">
          <cell r="A478" t="str">
            <v>牟钰涵</v>
          </cell>
          <cell r="B478" t="str">
            <v>31122901017</v>
          </cell>
          <cell r="C478" t="str">
            <v>500112200010250667</v>
          </cell>
          <cell r="D478" t="str">
            <v>2000.10</v>
          </cell>
          <cell r="E478" t="str">
            <v>女</v>
          </cell>
          <cell r="F478" t="str">
            <v>汉族</v>
          </cell>
        </row>
        <row r="479">
          <cell r="A479" t="str">
            <v>殷冬一</v>
          </cell>
          <cell r="B479" t="str">
            <v>31123901525</v>
          </cell>
          <cell r="C479" t="str">
            <v>511321199811010895</v>
          </cell>
          <cell r="D479" t="str">
            <v>1998.11</v>
          </cell>
          <cell r="E479" t="str">
            <v>男</v>
          </cell>
          <cell r="F479" t="str">
            <v>汉族</v>
          </cell>
        </row>
        <row r="480">
          <cell r="A480" t="str">
            <v>杨云生</v>
          </cell>
          <cell r="B480" t="str">
            <v>31228003915</v>
          </cell>
          <cell r="C480" t="str">
            <v>500243199903147071</v>
          </cell>
          <cell r="D480" t="str">
            <v>1999.03</v>
          </cell>
          <cell r="E480" t="str">
            <v>男</v>
          </cell>
          <cell r="F480" t="str">
            <v>苗族</v>
          </cell>
        </row>
        <row r="481">
          <cell r="A481" t="str">
            <v>杜昆朋</v>
          </cell>
          <cell r="B481" t="str">
            <v>31122800310</v>
          </cell>
          <cell r="C481" t="str">
            <v>500224200002011413</v>
          </cell>
          <cell r="D481" t="str">
            <v>2000.02</v>
          </cell>
          <cell r="E481" t="str">
            <v>男</v>
          </cell>
          <cell r="F481" t="str">
            <v>汉族</v>
          </cell>
        </row>
        <row r="482">
          <cell r="A482" t="str">
            <v>陈庆龄</v>
          </cell>
          <cell r="B482" t="str">
            <v>31122005330</v>
          </cell>
          <cell r="C482" t="str">
            <v>500226199505130024</v>
          </cell>
          <cell r="D482" t="str">
            <v>1995.05</v>
          </cell>
          <cell r="E482" t="str">
            <v>女</v>
          </cell>
          <cell r="F482" t="str">
            <v>汉族</v>
          </cell>
        </row>
        <row r="483">
          <cell r="A483" t="str">
            <v>邓翔天</v>
          </cell>
          <cell r="B483" t="str">
            <v>31322301403</v>
          </cell>
          <cell r="C483" t="str">
            <v>500383199803280197</v>
          </cell>
          <cell r="D483" t="str">
            <v>1998.03</v>
          </cell>
          <cell r="E483" t="str">
            <v>男</v>
          </cell>
          <cell r="F483" t="str">
            <v>汉族</v>
          </cell>
        </row>
        <row r="484">
          <cell r="A484" t="str">
            <v>王军</v>
          </cell>
          <cell r="B484" t="str">
            <v>31126204519</v>
          </cell>
          <cell r="C484" t="str">
            <v>622628199607147832</v>
          </cell>
          <cell r="D484" t="str">
            <v>1996.07</v>
          </cell>
          <cell r="E484" t="str">
            <v>男</v>
          </cell>
          <cell r="F484" t="str">
            <v>汉族</v>
          </cell>
        </row>
        <row r="485">
          <cell r="A485" t="str">
            <v>刘红霞</v>
          </cell>
          <cell r="B485" t="str">
            <v>31228104906</v>
          </cell>
          <cell r="C485" t="str">
            <v>500234199705025448</v>
          </cell>
          <cell r="D485" t="str">
            <v>1997.05</v>
          </cell>
          <cell r="E485" t="str">
            <v>女</v>
          </cell>
          <cell r="F485" t="str">
            <v>汉族</v>
          </cell>
        </row>
        <row r="486">
          <cell r="A486" t="str">
            <v>郭梦</v>
          </cell>
          <cell r="B486" t="str">
            <v>31222204525</v>
          </cell>
          <cell r="C486" t="str">
            <v>500383198811140747</v>
          </cell>
          <cell r="D486" t="str">
            <v>1988.11</v>
          </cell>
          <cell r="E486" t="str">
            <v>女</v>
          </cell>
          <cell r="F486" t="str">
            <v>汉族</v>
          </cell>
        </row>
        <row r="487">
          <cell r="A487" t="str">
            <v>符濒元</v>
          </cell>
          <cell r="B487" t="str">
            <v>31124900628</v>
          </cell>
          <cell r="C487" t="str">
            <v>500382200106304260</v>
          </cell>
          <cell r="D487" t="str">
            <v>2001.06</v>
          </cell>
          <cell r="E487" t="str">
            <v>女</v>
          </cell>
          <cell r="F487" t="str">
            <v>汉族</v>
          </cell>
        </row>
        <row r="488">
          <cell r="A488" t="str">
            <v>梁怡</v>
          </cell>
          <cell r="B488" t="str">
            <v>31322304108</v>
          </cell>
          <cell r="C488" t="str">
            <v>500383199606242562</v>
          </cell>
          <cell r="D488" t="str">
            <v>1996.06</v>
          </cell>
          <cell r="E488" t="str">
            <v>女</v>
          </cell>
          <cell r="F488" t="str">
            <v>汉族</v>
          </cell>
        </row>
        <row r="489">
          <cell r="A489" t="str">
            <v>郑雪晗</v>
          </cell>
          <cell r="B489" t="str">
            <v>31124500524</v>
          </cell>
          <cell r="C489" t="str">
            <v>411325200001220425</v>
          </cell>
          <cell r="D489" t="str">
            <v>2000.01</v>
          </cell>
          <cell r="E489" t="str">
            <v>女</v>
          </cell>
          <cell r="F489" t="str">
            <v>汉族</v>
          </cell>
        </row>
        <row r="490">
          <cell r="A490" t="str">
            <v>李胜男</v>
          </cell>
          <cell r="B490" t="str">
            <v>31122005728</v>
          </cell>
          <cell r="C490" t="str">
            <v>500383199712017860</v>
          </cell>
          <cell r="D490" t="str">
            <v>1997.12</v>
          </cell>
          <cell r="E490" t="str">
            <v>女</v>
          </cell>
          <cell r="F490" t="str">
            <v>汉族</v>
          </cell>
        </row>
        <row r="491">
          <cell r="A491" t="str">
            <v>肖文翔</v>
          </cell>
          <cell r="B491" t="str">
            <v>31126302212</v>
          </cell>
          <cell r="C491" t="str">
            <v>500103199801291818</v>
          </cell>
          <cell r="D491" t="str">
            <v>1998.01</v>
          </cell>
          <cell r="E491" t="str">
            <v>男</v>
          </cell>
          <cell r="F491" t="str">
            <v>汉族</v>
          </cell>
        </row>
        <row r="492">
          <cell r="A492" t="str">
            <v>余江</v>
          </cell>
          <cell r="B492" t="str">
            <v>31122404726</v>
          </cell>
          <cell r="C492" t="str">
            <v>500224199605243330</v>
          </cell>
          <cell r="D492" t="str">
            <v>1996.05</v>
          </cell>
          <cell r="E492" t="str">
            <v>男</v>
          </cell>
          <cell r="F492" t="str">
            <v>汉族</v>
          </cell>
        </row>
        <row r="493">
          <cell r="A493" t="str">
            <v>袁洋</v>
          </cell>
          <cell r="B493" t="str">
            <v>31222203905</v>
          </cell>
          <cell r="C493" t="str">
            <v>513326199608280025</v>
          </cell>
          <cell r="D493" t="str">
            <v>1996.08</v>
          </cell>
          <cell r="E493" t="str">
            <v>女</v>
          </cell>
          <cell r="F493" t="str">
            <v>汉族</v>
          </cell>
        </row>
        <row r="494">
          <cell r="A494" t="str">
            <v>孟瑾</v>
          </cell>
          <cell r="B494" t="str">
            <v>31123602412</v>
          </cell>
          <cell r="C494" t="str">
            <v>513001199808220226</v>
          </cell>
          <cell r="D494" t="str">
            <v>1998.08</v>
          </cell>
          <cell r="E494" t="str">
            <v>女</v>
          </cell>
          <cell r="F494" t="str">
            <v>汉族</v>
          </cell>
        </row>
        <row r="495">
          <cell r="A495" t="str">
            <v>陈虹颖</v>
          </cell>
          <cell r="B495" t="str">
            <v>31122401408</v>
          </cell>
          <cell r="C495" t="str">
            <v>510902199005100696</v>
          </cell>
          <cell r="D495" t="str">
            <v>1990.05</v>
          </cell>
          <cell r="E495" t="str">
            <v>男</v>
          </cell>
          <cell r="F495" t="str">
            <v>汉族</v>
          </cell>
        </row>
        <row r="496">
          <cell r="A496" t="str">
            <v>周金燕</v>
          </cell>
          <cell r="B496" t="str">
            <v>31122004630</v>
          </cell>
          <cell r="C496" t="str">
            <v>500383200109274008</v>
          </cell>
          <cell r="D496" t="str">
            <v>2001.09</v>
          </cell>
          <cell r="E496" t="str">
            <v>女</v>
          </cell>
          <cell r="F496" t="str">
            <v>汉族</v>
          </cell>
        </row>
        <row r="497">
          <cell r="A497" t="str">
            <v>罗恋</v>
          </cell>
          <cell r="B497" t="str">
            <v>31125000619</v>
          </cell>
          <cell r="C497" t="str">
            <v>511622199609034028</v>
          </cell>
          <cell r="D497" t="str">
            <v>1996.09</v>
          </cell>
          <cell r="E497" t="str">
            <v>女</v>
          </cell>
          <cell r="F497" t="str">
            <v>汉族</v>
          </cell>
        </row>
        <row r="498">
          <cell r="A498" t="str">
            <v>杨浩</v>
          </cell>
          <cell r="B498" t="str">
            <v>31322304702</v>
          </cell>
          <cell r="C498" t="str">
            <v>500383198905222110</v>
          </cell>
          <cell r="D498" t="str">
            <v>1989.05</v>
          </cell>
          <cell r="E498" t="str">
            <v>男</v>
          </cell>
          <cell r="F498" t="str">
            <v>汉族</v>
          </cell>
        </row>
        <row r="499">
          <cell r="A499" t="str">
            <v>何茜</v>
          </cell>
          <cell r="B499" t="str">
            <v>31122003606</v>
          </cell>
          <cell r="C499" t="str">
            <v>500381199404053226</v>
          </cell>
          <cell r="D499" t="str">
            <v>1994.04</v>
          </cell>
          <cell r="E499" t="str">
            <v>女</v>
          </cell>
          <cell r="F499" t="str">
            <v>汉族</v>
          </cell>
        </row>
        <row r="500">
          <cell r="A500" t="str">
            <v>刘清培</v>
          </cell>
          <cell r="B500" t="str">
            <v>31122006401</v>
          </cell>
          <cell r="C500" t="str">
            <v>500383199708010017</v>
          </cell>
          <cell r="D500" t="str">
            <v>1997.08</v>
          </cell>
          <cell r="E500" t="str">
            <v>男</v>
          </cell>
          <cell r="F500" t="str">
            <v>汉族</v>
          </cell>
        </row>
        <row r="501">
          <cell r="A501" t="str">
            <v>牟金元</v>
          </cell>
          <cell r="B501" t="str">
            <v>31125701905</v>
          </cell>
          <cell r="C501" t="str">
            <v>620422198911265731</v>
          </cell>
          <cell r="D501" t="str">
            <v>1989.11</v>
          </cell>
          <cell r="E501" t="str">
            <v>男</v>
          </cell>
          <cell r="F501" t="str">
            <v>汉族</v>
          </cell>
        </row>
        <row r="502">
          <cell r="A502" t="str">
            <v>杨世星</v>
          </cell>
          <cell r="B502" t="str">
            <v>31124302309</v>
          </cell>
          <cell r="C502" t="str">
            <v>511323200110292138</v>
          </cell>
          <cell r="D502" t="str">
            <v>2001.10</v>
          </cell>
          <cell r="E502" t="str">
            <v>男</v>
          </cell>
          <cell r="F502" t="str">
            <v>汉族</v>
          </cell>
        </row>
        <row r="503">
          <cell r="A503" t="str">
            <v>刘璐</v>
          </cell>
          <cell r="B503" t="str">
            <v>31222201514</v>
          </cell>
          <cell r="C503" t="str">
            <v>500383199908292549</v>
          </cell>
          <cell r="D503" t="str">
            <v>1999.08</v>
          </cell>
          <cell r="E503" t="str">
            <v>女</v>
          </cell>
          <cell r="F503" t="str">
            <v>汉族</v>
          </cell>
        </row>
        <row r="504">
          <cell r="A504" t="str">
            <v>潘露露</v>
          </cell>
          <cell r="B504" t="str">
            <v>31126202005</v>
          </cell>
          <cell r="C504" t="str">
            <v>500383199306271986</v>
          </cell>
          <cell r="D504" t="str">
            <v>1993.06</v>
          </cell>
          <cell r="E504" t="str">
            <v>女</v>
          </cell>
          <cell r="F504" t="str">
            <v>汉族</v>
          </cell>
        </row>
        <row r="505">
          <cell r="A505" t="str">
            <v>李媛媛</v>
          </cell>
          <cell r="B505" t="str">
            <v>31122102822</v>
          </cell>
          <cell r="C505" t="str">
            <v>410504199502061525</v>
          </cell>
          <cell r="D505" t="str">
            <v>1995.02</v>
          </cell>
          <cell r="E505" t="str">
            <v>女</v>
          </cell>
          <cell r="F505" t="str">
            <v>汉族</v>
          </cell>
        </row>
        <row r="506">
          <cell r="A506" t="str">
            <v>王雪梅</v>
          </cell>
          <cell r="B506" t="str">
            <v>31122101909</v>
          </cell>
          <cell r="C506" t="str">
            <v>511526199507195226</v>
          </cell>
          <cell r="D506" t="str">
            <v>1995.07</v>
          </cell>
          <cell r="E506" t="str">
            <v>女</v>
          </cell>
          <cell r="F506" t="str">
            <v>汉族</v>
          </cell>
        </row>
        <row r="507">
          <cell r="A507" t="str">
            <v>赵媛媛</v>
          </cell>
          <cell r="B507" t="str">
            <v>31123900208</v>
          </cell>
          <cell r="C507" t="str">
            <v>654001198911085322</v>
          </cell>
          <cell r="D507" t="str">
            <v>1989.11</v>
          </cell>
          <cell r="E507" t="str">
            <v>女</v>
          </cell>
          <cell r="F507" t="str">
            <v>汉族</v>
          </cell>
        </row>
        <row r="508">
          <cell r="A508" t="str">
            <v>胡颖</v>
          </cell>
          <cell r="B508" t="str">
            <v>31124104111</v>
          </cell>
          <cell r="C508" t="str">
            <v>500102199705020528</v>
          </cell>
          <cell r="D508" t="str">
            <v>1997.05</v>
          </cell>
          <cell r="E508" t="str">
            <v>女</v>
          </cell>
          <cell r="F508" t="str">
            <v>汉族</v>
          </cell>
        </row>
        <row r="509">
          <cell r="A509" t="str">
            <v>黄常尧</v>
          </cell>
          <cell r="B509" t="str">
            <v>31122102830</v>
          </cell>
          <cell r="C509" t="str">
            <v>500383199702080057</v>
          </cell>
          <cell r="D509" t="str">
            <v>1997.02</v>
          </cell>
          <cell r="E509" t="str">
            <v>男</v>
          </cell>
          <cell r="F509" t="str">
            <v>汉族</v>
          </cell>
        </row>
        <row r="510">
          <cell r="A510" t="str">
            <v>王亚</v>
          </cell>
          <cell r="B510" t="str">
            <v>31222204207</v>
          </cell>
          <cell r="C510" t="str">
            <v>500383199709114328</v>
          </cell>
          <cell r="D510" t="str">
            <v>1997.09</v>
          </cell>
          <cell r="E510" t="str">
            <v>女</v>
          </cell>
          <cell r="F510" t="str">
            <v>汉族</v>
          </cell>
        </row>
        <row r="511">
          <cell r="A511" t="str">
            <v>黄奕佳</v>
          </cell>
          <cell r="B511" t="str">
            <v>31122100201</v>
          </cell>
          <cell r="C511" t="str">
            <v>500383200102026802</v>
          </cell>
          <cell r="D511" t="str">
            <v>2001.02</v>
          </cell>
          <cell r="E511" t="str">
            <v>女</v>
          </cell>
          <cell r="F511" t="str">
            <v>汉族</v>
          </cell>
        </row>
        <row r="512">
          <cell r="A512" t="str">
            <v>叶律律</v>
          </cell>
          <cell r="B512" t="str">
            <v>31123501930</v>
          </cell>
          <cell r="C512" t="str">
            <v>522401199901276446</v>
          </cell>
          <cell r="D512" t="str">
            <v>1999.01</v>
          </cell>
          <cell r="E512" t="str">
            <v>女</v>
          </cell>
          <cell r="F512" t="str">
            <v>汉族</v>
          </cell>
        </row>
        <row r="513">
          <cell r="A513" t="str">
            <v>龙海生</v>
          </cell>
          <cell r="B513" t="str">
            <v>31122003007</v>
          </cell>
          <cell r="C513" t="str">
            <v>500383200104083990</v>
          </cell>
          <cell r="D513" t="str">
            <v>2001.04</v>
          </cell>
          <cell r="E513" t="str">
            <v>男</v>
          </cell>
          <cell r="F513" t="str">
            <v>汉族</v>
          </cell>
        </row>
        <row r="514">
          <cell r="A514" t="str">
            <v>蒋欣</v>
          </cell>
          <cell r="B514" t="str">
            <v>31122100329</v>
          </cell>
          <cell r="C514" t="str">
            <v>510524199802252541</v>
          </cell>
          <cell r="D514" t="str">
            <v>1998.02</v>
          </cell>
          <cell r="E514" t="str">
            <v>女</v>
          </cell>
          <cell r="F514" t="str">
            <v>汉族</v>
          </cell>
        </row>
        <row r="515">
          <cell r="A515" t="str">
            <v>王嘉萱</v>
          </cell>
          <cell r="B515" t="str">
            <v>31227904001</v>
          </cell>
          <cell r="C515" t="str">
            <v>320802199806262520</v>
          </cell>
          <cell r="D515" t="str">
            <v>1998.06</v>
          </cell>
          <cell r="E515" t="str">
            <v>女</v>
          </cell>
          <cell r="F515" t="str">
            <v>汉族</v>
          </cell>
        </row>
        <row r="516">
          <cell r="A516" t="str">
            <v>周金蓉</v>
          </cell>
          <cell r="B516" t="str">
            <v>31122006510</v>
          </cell>
          <cell r="C516" t="str">
            <v>500383200109274024</v>
          </cell>
          <cell r="D516" t="str">
            <v>2001.09</v>
          </cell>
          <cell r="E516" t="str">
            <v>女</v>
          </cell>
          <cell r="F516" t="str">
            <v>汉族</v>
          </cell>
        </row>
        <row r="517">
          <cell r="A517" t="str">
            <v>郭乾坤</v>
          </cell>
          <cell r="B517" t="str">
            <v>31122006212</v>
          </cell>
          <cell r="C517" t="str">
            <v>500383199605287857</v>
          </cell>
          <cell r="D517" t="str">
            <v>1996.05</v>
          </cell>
          <cell r="E517" t="str">
            <v>男</v>
          </cell>
          <cell r="F517" t="str">
            <v>汉族</v>
          </cell>
        </row>
        <row r="518">
          <cell r="A518" t="str">
            <v>周榆</v>
          </cell>
          <cell r="B518" t="str">
            <v>31122600205</v>
          </cell>
          <cell r="C518" t="str">
            <v>500222200104012844</v>
          </cell>
          <cell r="D518" t="str">
            <v>2001.04</v>
          </cell>
          <cell r="E518" t="str">
            <v>女</v>
          </cell>
          <cell r="F518" t="str">
            <v>汉族</v>
          </cell>
        </row>
        <row r="519">
          <cell r="A519" t="str">
            <v>张韩</v>
          </cell>
          <cell r="B519" t="str">
            <v>31322301121</v>
          </cell>
          <cell r="C519" t="str">
            <v>500383199804158185</v>
          </cell>
          <cell r="D519" t="str">
            <v>1998.04</v>
          </cell>
          <cell r="E519" t="str">
            <v>女</v>
          </cell>
          <cell r="F519" t="str">
            <v>汉族</v>
          </cell>
        </row>
        <row r="520">
          <cell r="A520" t="str">
            <v>吕利莎</v>
          </cell>
          <cell r="B520" t="str">
            <v>31123303508</v>
          </cell>
          <cell r="C520" t="str">
            <v>500222200104182720</v>
          </cell>
          <cell r="D520" t="str">
            <v>2001.04</v>
          </cell>
          <cell r="E520" t="str">
            <v>女</v>
          </cell>
          <cell r="F520" t="str">
            <v>汉族</v>
          </cell>
        </row>
        <row r="521">
          <cell r="A521" t="str">
            <v>李欣鸿</v>
          </cell>
          <cell r="B521" t="str">
            <v>31122102518</v>
          </cell>
          <cell r="C521" t="str">
            <v>500383199711160374</v>
          </cell>
          <cell r="D521" t="str">
            <v>1997.11</v>
          </cell>
          <cell r="E521" t="str">
            <v>男</v>
          </cell>
          <cell r="F521" t="str">
            <v>汉族</v>
          </cell>
        </row>
        <row r="522">
          <cell r="A522" t="str">
            <v>李嘉琪</v>
          </cell>
          <cell r="B522" t="str">
            <v>31123603307</v>
          </cell>
          <cell r="C522" t="str">
            <v>500381200005291222</v>
          </cell>
          <cell r="D522" t="str">
            <v>2000.05</v>
          </cell>
          <cell r="E522" t="str">
            <v>女</v>
          </cell>
          <cell r="F522" t="str">
            <v>汉族</v>
          </cell>
        </row>
        <row r="523">
          <cell r="A523" t="str">
            <v>余长平</v>
          </cell>
          <cell r="B523" t="str">
            <v>31122100519</v>
          </cell>
          <cell r="C523" t="str">
            <v>500383199605273447</v>
          </cell>
          <cell r="D523" t="str">
            <v>1996.05</v>
          </cell>
          <cell r="E523" t="str">
            <v>女</v>
          </cell>
          <cell r="F523" t="str">
            <v>汉族</v>
          </cell>
        </row>
        <row r="524">
          <cell r="A524" t="str">
            <v>蒲艳玲</v>
          </cell>
          <cell r="B524" t="str">
            <v>31121100205</v>
          </cell>
          <cell r="C524" t="str">
            <v>500239199908160027</v>
          </cell>
          <cell r="D524" t="str">
            <v>1999.08</v>
          </cell>
          <cell r="E524" t="str">
            <v>女</v>
          </cell>
          <cell r="F524" t="str">
            <v>土家族</v>
          </cell>
        </row>
        <row r="525">
          <cell r="A525" t="str">
            <v>董远鹏</v>
          </cell>
          <cell r="B525" t="str">
            <v>31122003011</v>
          </cell>
          <cell r="C525" t="str">
            <v>500383199109108178</v>
          </cell>
          <cell r="D525" t="str">
            <v>1991.09</v>
          </cell>
          <cell r="E525" t="str">
            <v>男</v>
          </cell>
          <cell r="F525" t="str">
            <v>汉族</v>
          </cell>
        </row>
        <row r="526">
          <cell r="A526" t="str">
            <v>彭俊文</v>
          </cell>
          <cell r="B526" t="str">
            <v>31122802501</v>
          </cell>
          <cell r="C526" t="str">
            <v>511621199805281038</v>
          </cell>
          <cell r="D526" t="str">
            <v>1998.05</v>
          </cell>
          <cell r="E526" t="str">
            <v>男</v>
          </cell>
          <cell r="F526" t="str">
            <v>汉族</v>
          </cell>
        </row>
        <row r="527">
          <cell r="A527" t="str">
            <v>吴越</v>
          </cell>
          <cell r="B527" t="str">
            <v>31123804316</v>
          </cell>
          <cell r="C527" t="str">
            <v>500101199904276589</v>
          </cell>
          <cell r="D527" t="str">
            <v>1999.04</v>
          </cell>
          <cell r="E527" t="str">
            <v>女</v>
          </cell>
          <cell r="F527" t="str">
            <v>汉族</v>
          </cell>
        </row>
        <row r="528">
          <cell r="A528" t="str">
            <v>王越</v>
          </cell>
          <cell r="B528" t="str">
            <v>31124106924</v>
          </cell>
          <cell r="C528" t="str">
            <v>540102199701241021</v>
          </cell>
          <cell r="D528" t="str">
            <v>1997.01</v>
          </cell>
          <cell r="E528" t="str">
            <v>女</v>
          </cell>
          <cell r="F528" t="str">
            <v>汉族</v>
          </cell>
        </row>
        <row r="529">
          <cell r="A529" t="str">
            <v>胡瑜</v>
          </cell>
          <cell r="B529" t="str">
            <v>31227103508</v>
          </cell>
          <cell r="C529" t="str">
            <v>500241199608084124</v>
          </cell>
          <cell r="D529" t="str">
            <v>1996.08</v>
          </cell>
          <cell r="E529" t="str">
            <v>女</v>
          </cell>
          <cell r="F529" t="str">
            <v>苗族</v>
          </cell>
        </row>
        <row r="530">
          <cell r="A530" t="str">
            <v>胡君君</v>
          </cell>
          <cell r="B530" t="str">
            <v>31228105610</v>
          </cell>
          <cell r="C530" t="str">
            <v>320623198710182506</v>
          </cell>
          <cell r="D530" t="str">
            <v>1987.10</v>
          </cell>
          <cell r="E530" t="str">
            <v>女</v>
          </cell>
          <cell r="F530" t="str">
            <v>汉族</v>
          </cell>
        </row>
        <row r="531">
          <cell r="A531" t="str">
            <v>向路遥</v>
          </cell>
          <cell r="B531" t="str">
            <v>31222205513</v>
          </cell>
          <cell r="C531" t="str">
            <v>500226199707241312</v>
          </cell>
          <cell r="D531" t="str">
            <v>1997.07</v>
          </cell>
          <cell r="E531" t="str">
            <v>男</v>
          </cell>
          <cell r="F531" t="str">
            <v>汉族</v>
          </cell>
        </row>
        <row r="532">
          <cell r="A532" t="str">
            <v>石庆鹏</v>
          </cell>
          <cell r="B532" t="str">
            <v>31226702819</v>
          </cell>
          <cell r="C532" t="str">
            <v>522631199111190014</v>
          </cell>
          <cell r="D532" t="str">
            <v>1991.11</v>
          </cell>
          <cell r="E532" t="str">
            <v>男</v>
          </cell>
          <cell r="F532" t="str">
            <v>侗族</v>
          </cell>
        </row>
        <row r="533">
          <cell r="A533" t="str">
            <v>廖杨</v>
          </cell>
          <cell r="B533" t="str">
            <v>31228003212</v>
          </cell>
          <cell r="C533" t="str">
            <v>500382199603044855</v>
          </cell>
          <cell r="D533" t="str">
            <v>1996.03</v>
          </cell>
          <cell r="E533" t="str">
            <v>男</v>
          </cell>
          <cell r="F533" t="str">
            <v>汉族</v>
          </cell>
        </row>
        <row r="534">
          <cell r="A534" t="str">
            <v>韦佳欣</v>
          </cell>
          <cell r="B534" t="str">
            <v>31322305225</v>
          </cell>
          <cell r="C534" t="str">
            <v>500384200106176222</v>
          </cell>
          <cell r="D534" t="str">
            <v>2001.06</v>
          </cell>
          <cell r="E534" t="str">
            <v>女</v>
          </cell>
          <cell r="F534" t="str">
            <v>汉族</v>
          </cell>
        </row>
        <row r="535">
          <cell r="A535" t="str">
            <v>易娇</v>
          </cell>
          <cell r="B535" t="str">
            <v>31122001224</v>
          </cell>
          <cell r="C535" t="str">
            <v>500383198911208462</v>
          </cell>
          <cell r="D535" t="str">
            <v>1989.11</v>
          </cell>
          <cell r="E535" t="str">
            <v>女</v>
          </cell>
          <cell r="F535" t="str">
            <v>汉族</v>
          </cell>
        </row>
        <row r="536">
          <cell r="A536" t="str">
            <v>陈沁芷</v>
          </cell>
          <cell r="B536" t="str">
            <v>31122102202</v>
          </cell>
          <cell r="C536" t="str">
            <v>500226200004091528</v>
          </cell>
          <cell r="D536" t="str">
            <v>2000.04</v>
          </cell>
          <cell r="E536" t="str">
            <v>女</v>
          </cell>
          <cell r="F536" t="str">
            <v>汉族</v>
          </cell>
        </row>
        <row r="537">
          <cell r="A537" t="str">
            <v>罗艳莉</v>
          </cell>
          <cell r="B537" t="str">
            <v>31122001019</v>
          </cell>
          <cell r="C537" t="str">
            <v>500383199909125080</v>
          </cell>
          <cell r="D537" t="str">
            <v>1999.09</v>
          </cell>
          <cell r="E537" t="str">
            <v>女</v>
          </cell>
          <cell r="F537" t="str">
            <v>汉族</v>
          </cell>
        </row>
        <row r="538">
          <cell r="A538" t="str">
            <v>周然诺</v>
          </cell>
          <cell r="B538" t="str">
            <v>31125701816</v>
          </cell>
          <cell r="C538" t="str">
            <v>500101200012190419</v>
          </cell>
          <cell r="D538" t="str">
            <v>2000.12</v>
          </cell>
          <cell r="E538" t="str">
            <v>男</v>
          </cell>
          <cell r="F538" t="str">
            <v>汉族</v>
          </cell>
        </row>
        <row r="539">
          <cell r="A539" t="str">
            <v>张遥</v>
          </cell>
          <cell r="B539" t="str">
            <v>31122101809</v>
          </cell>
          <cell r="C539" t="str">
            <v>500383200007077863</v>
          </cell>
          <cell r="D539" t="str">
            <v>2000.07</v>
          </cell>
          <cell r="E539" t="str">
            <v>女</v>
          </cell>
          <cell r="F539" t="str">
            <v>汉族</v>
          </cell>
        </row>
        <row r="540">
          <cell r="A540" t="str">
            <v>向薪竹</v>
          </cell>
          <cell r="B540" t="str">
            <v>31122000624</v>
          </cell>
          <cell r="C540" t="str">
            <v>50038319970112074X</v>
          </cell>
          <cell r="D540" t="str">
            <v>1997.01</v>
          </cell>
          <cell r="E540" t="str">
            <v>女</v>
          </cell>
          <cell r="F540" t="str">
            <v>汉族</v>
          </cell>
        </row>
        <row r="541">
          <cell r="A541" t="str">
            <v>邓海娟</v>
          </cell>
          <cell r="B541" t="str">
            <v>31227902008</v>
          </cell>
          <cell r="C541" t="str">
            <v>450702199609205723</v>
          </cell>
          <cell r="D541" t="str">
            <v>1996.09</v>
          </cell>
          <cell r="E541" t="str">
            <v>女</v>
          </cell>
          <cell r="F541" t="str">
            <v>汉族</v>
          </cell>
        </row>
        <row r="542">
          <cell r="A542" t="str">
            <v>赵东悦</v>
          </cell>
          <cell r="B542" t="str">
            <v>31122002107</v>
          </cell>
          <cell r="C542" t="str">
            <v>610723200201286053</v>
          </cell>
          <cell r="D542" t="str">
            <v>2002.01</v>
          </cell>
          <cell r="E542" t="str">
            <v>男</v>
          </cell>
          <cell r="F542" t="str">
            <v>汉族</v>
          </cell>
        </row>
        <row r="543">
          <cell r="A543" t="str">
            <v>张佳璞</v>
          </cell>
          <cell r="B543" t="str">
            <v>31122700120</v>
          </cell>
          <cell r="C543" t="str">
            <v>612301199409270022</v>
          </cell>
          <cell r="D543" t="str">
            <v>1994.09</v>
          </cell>
          <cell r="E543" t="str">
            <v>女</v>
          </cell>
          <cell r="F543" t="str">
            <v>汉族</v>
          </cell>
        </row>
        <row r="544">
          <cell r="A544" t="str">
            <v>蓝希</v>
          </cell>
          <cell r="B544" t="str">
            <v>31222202309</v>
          </cell>
          <cell r="C544" t="str">
            <v>500383199010120732</v>
          </cell>
          <cell r="D544" t="str">
            <v>1990.10</v>
          </cell>
          <cell r="E544" t="str">
            <v>男</v>
          </cell>
          <cell r="F544" t="str">
            <v>汉族</v>
          </cell>
        </row>
        <row r="545">
          <cell r="A545" t="str">
            <v>杨兴旺</v>
          </cell>
          <cell r="B545" t="str">
            <v>31222206108</v>
          </cell>
          <cell r="C545" t="str">
            <v>500226199109011525</v>
          </cell>
          <cell r="D545" t="str">
            <v>1991.09</v>
          </cell>
          <cell r="E545" t="str">
            <v>女</v>
          </cell>
          <cell r="F545" t="str">
            <v>汉族</v>
          </cell>
        </row>
        <row r="546">
          <cell r="A546" t="str">
            <v>李磊</v>
          </cell>
          <cell r="B546" t="str">
            <v>31328602928</v>
          </cell>
          <cell r="C546" t="str">
            <v>511324199408154636</v>
          </cell>
          <cell r="D546" t="str">
            <v>1994.08</v>
          </cell>
          <cell r="E546" t="str">
            <v>男</v>
          </cell>
          <cell r="F546" t="str">
            <v>汉族</v>
          </cell>
        </row>
        <row r="547">
          <cell r="A547" t="str">
            <v>臧传彪</v>
          </cell>
          <cell r="B547" t="str">
            <v>31123605810</v>
          </cell>
          <cell r="C547" t="str">
            <v>370782199708220015</v>
          </cell>
          <cell r="D547" t="str">
            <v>1997.08</v>
          </cell>
          <cell r="E547" t="str">
            <v>男</v>
          </cell>
          <cell r="F547" t="str">
            <v>汉族</v>
          </cell>
        </row>
        <row r="548">
          <cell r="A548" t="str">
            <v>唐艺</v>
          </cell>
          <cell r="B548" t="str">
            <v>31222200511</v>
          </cell>
          <cell r="C548" t="str">
            <v>500382199105072300</v>
          </cell>
          <cell r="D548" t="str">
            <v>1991.05</v>
          </cell>
          <cell r="E548" t="str">
            <v>女</v>
          </cell>
          <cell r="F548" t="str">
            <v>汉族</v>
          </cell>
        </row>
        <row r="549">
          <cell r="A549" t="str">
            <v>彭发</v>
          </cell>
          <cell r="B549" t="str">
            <v>31124500208</v>
          </cell>
          <cell r="C549" t="str">
            <v>500242199709188690</v>
          </cell>
          <cell r="D549" t="str">
            <v>1997.09</v>
          </cell>
          <cell r="E549" t="str">
            <v>男</v>
          </cell>
          <cell r="F549" t="str">
            <v>汉族</v>
          </cell>
        </row>
        <row r="550">
          <cell r="A550" t="str">
            <v>潘九龙</v>
          </cell>
          <cell r="B550" t="str">
            <v>31228203505</v>
          </cell>
          <cell r="C550" t="str">
            <v>500382199305223791</v>
          </cell>
          <cell r="D550" t="str">
            <v>1993.05</v>
          </cell>
          <cell r="E550" t="str">
            <v>男</v>
          </cell>
          <cell r="F550" t="str">
            <v>汉族</v>
          </cell>
        </row>
        <row r="551">
          <cell r="A551" t="str">
            <v>陈美如</v>
          </cell>
          <cell r="B551" t="str">
            <v>31328504316</v>
          </cell>
          <cell r="C551" t="str">
            <v>500102199804283702</v>
          </cell>
          <cell r="D551" t="str">
            <v>1998.04</v>
          </cell>
          <cell r="E551" t="str">
            <v>女</v>
          </cell>
          <cell r="F551" t="str">
            <v>汉族</v>
          </cell>
        </row>
        <row r="552">
          <cell r="A552" t="str">
            <v>谭雷</v>
          </cell>
          <cell r="B552" t="str">
            <v>31222202510</v>
          </cell>
          <cell r="C552" t="str">
            <v>500383198911076797</v>
          </cell>
          <cell r="D552" t="str">
            <v>1989.11</v>
          </cell>
          <cell r="E552" t="str">
            <v>男</v>
          </cell>
          <cell r="F552" t="str">
            <v>汉族</v>
          </cell>
        </row>
        <row r="553">
          <cell r="A553" t="str">
            <v>余梦影</v>
          </cell>
          <cell r="B553" t="str">
            <v>31122401829</v>
          </cell>
          <cell r="C553" t="str">
            <v>500221199708020421</v>
          </cell>
          <cell r="D553" t="str">
            <v>1997.08</v>
          </cell>
          <cell r="E553" t="str">
            <v>女</v>
          </cell>
          <cell r="F553" t="str">
            <v>汉族</v>
          </cell>
        </row>
        <row r="554">
          <cell r="A554" t="str">
            <v>王元熠</v>
          </cell>
          <cell r="B554" t="str">
            <v>31122002317</v>
          </cell>
          <cell r="C554" t="str">
            <v>500234199302103958</v>
          </cell>
          <cell r="D554" t="str">
            <v>1993.02</v>
          </cell>
          <cell r="E554" t="str">
            <v>男</v>
          </cell>
          <cell r="F554" t="str">
            <v>汉族</v>
          </cell>
        </row>
        <row r="555">
          <cell r="A555" t="str">
            <v>石昊东</v>
          </cell>
          <cell r="B555" t="str">
            <v>31122006123</v>
          </cell>
          <cell r="C555" t="str">
            <v>500226199905121530</v>
          </cell>
          <cell r="D555" t="str">
            <v>1999.05</v>
          </cell>
          <cell r="E555" t="str">
            <v>男</v>
          </cell>
          <cell r="F555" t="str">
            <v>汉族</v>
          </cell>
        </row>
        <row r="556">
          <cell r="A556" t="str">
            <v>陈秋熙</v>
          </cell>
          <cell r="B556" t="str">
            <v>31122002702</v>
          </cell>
          <cell r="C556" t="str">
            <v>500383199508161996</v>
          </cell>
          <cell r="D556" t="str">
            <v>1995.08</v>
          </cell>
          <cell r="E556" t="str">
            <v>男</v>
          </cell>
          <cell r="F556" t="str">
            <v>汉族</v>
          </cell>
        </row>
        <row r="557">
          <cell r="A557" t="str">
            <v>张馨文</v>
          </cell>
          <cell r="B557" t="str">
            <v>31122004217</v>
          </cell>
          <cell r="C557" t="str">
            <v>500383199911080029</v>
          </cell>
          <cell r="D557" t="str">
            <v>1999.11</v>
          </cell>
          <cell r="E557" t="str">
            <v>女</v>
          </cell>
          <cell r="F557" t="str">
            <v>汉族</v>
          </cell>
        </row>
        <row r="558">
          <cell r="A558" t="str">
            <v>徐婷</v>
          </cell>
          <cell r="B558" t="str">
            <v>31122400719</v>
          </cell>
          <cell r="C558" t="str">
            <v>653121199709240020</v>
          </cell>
          <cell r="D558" t="str">
            <v>1997.09</v>
          </cell>
          <cell r="E558" t="str">
            <v>女</v>
          </cell>
          <cell r="F558" t="str">
            <v>汉族</v>
          </cell>
        </row>
        <row r="559">
          <cell r="A559" t="str">
            <v>石恩君</v>
          </cell>
          <cell r="B559" t="str">
            <v>31122102803</v>
          </cell>
          <cell r="C559" t="str">
            <v>500383200101316795</v>
          </cell>
          <cell r="D559" t="str">
            <v>2001.01</v>
          </cell>
          <cell r="E559" t="str">
            <v>男</v>
          </cell>
          <cell r="F559" t="str">
            <v>汉族</v>
          </cell>
        </row>
        <row r="560">
          <cell r="A560" t="str">
            <v>唐芳</v>
          </cell>
          <cell r="B560" t="str">
            <v>31122004323</v>
          </cell>
          <cell r="C560" t="str">
            <v>500383199202060025</v>
          </cell>
          <cell r="D560" t="str">
            <v>1992.02</v>
          </cell>
          <cell r="E560" t="str">
            <v>女</v>
          </cell>
          <cell r="F560" t="str">
            <v>汉族</v>
          </cell>
        </row>
        <row r="561">
          <cell r="A561" t="str">
            <v>赵朝阳</v>
          </cell>
          <cell r="B561" t="str">
            <v>31122407317</v>
          </cell>
          <cell r="C561" t="str">
            <v>513722200010010073</v>
          </cell>
          <cell r="D561" t="str">
            <v>2000.10</v>
          </cell>
          <cell r="E561" t="str">
            <v>男</v>
          </cell>
          <cell r="F561" t="str">
            <v>汉族</v>
          </cell>
        </row>
        <row r="562">
          <cell r="A562" t="str">
            <v>刘士博</v>
          </cell>
          <cell r="B562" t="str">
            <v>31122002802</v>
          </cell>
          <cell r="C562" t="str">
            <v>410926199602150031</v>
          </cell>
          <cell r="D562" t="str">
            <v>1996.02</v>
          </cell>
          <cell r="E562" t="str">
            <v>男</v>
          </cell>
          <cell r="F562" t="str">
            <v>汉族</v>
          </cell>
        </row>
        <row r="563">
          <cell r="A563" t="str">
            <v>陈思</v>
          </cell>
          <cell r="B563" t="str">
            <v>31122001605</v>
          </cell>
          <cell r="C563" t="str">
            <v>500383199101100403</v>
          </cell>
          <cell r="D563" t="str">
            <v>1991.01</v>
          </cell>
          <cell r="E563" t="str">
            <v>女</v>
          </cell>
          <cell r="F563" t="str">
            <v>汉族</v>
          </cell>
        </row>
        <row r="564">
          <cell r="A564" t="str">
            <v>徐静</v>
          </cell>
          <cell r="B564" t="str">
            <v>31125401718</v>
          </cell>
          <cell r="C564" t="str">
            <v>510322200105307027</v>
          </cell>
          <cell r="D564" t="str">
            <v>2001.05</v>
          </cell>
          <cell r="E564" t="str">
            <v>女</v>
          </cell>
          <cell r="F564" t="str">
            <v>汉族</v>
          </cell>
        </row>
        <row r="565">
          <cell r="A565" t="str">
            <v>蒋茜</v>
          </cell>
          <cell r="B565" t="str">
            <v>31123803708</v>
          </cell>
          <cell r="C565" t="str">
            <v>500382198710034260</v>
          </cell>
          <cell r="D565" t="str">
            <v>1987.10</v>
          </cell>
          <cell r="E565" t="str">
            <v>女</v>
          </cell>
          <cell r="F565" t="str">
            <v>汉族</v>
          </cell>
        </row>
        <row r="566">
          <cell r="A566" t="str">
            <v>刘飞</v>
          </cell>
          <cell r="B566" t="str">
            <v>31122006008</v>
          </cell>
          <cell r="C566" t="str">
            <v>510521199103103791</v>
          </cell>
          <cell r="D566" t="str">
            <v>1991.03</v>
          </cell>
          <cell r="E566" t="str">
            <v>男</v>
          </cell>
          <cell r="F566" t="str">
            <v>汉族</v>
          </cell>
        </row>
        <row r="567">
          <cell r="A567" t="str">
            <v>邓钧夫</v>
          </cell>
          <cell r="B567" t="str">
            <v>31122001115</v>
          </cell>
          <cell r="C567" t="str">
            <v>500383199403103458</v>
          </cell>
          <cell r="D567" t="str">
            <v>1994.03</v>
          </cell>
          <cell r="E567" t="str">
            <v>男</v>
          </cell>
          <cell r="F567" t="str">
            <v>汉族</v>
          </cell>
        </row>
        <row r="568">
          <cell r="A568" t="str">
            <v>余炜杰</v>
          </cell>
          <cell r="B568" t="str">
            <v>31227902816</v>
          </cell>
          <cell r="C568" t="str">
            <v>510902199812148856</v>
          </cell>
          <cell r="D568" t="str">
            <v>1998.12</v>
          </cell>
          <cell r="E568" t="str">
            <v>男</v>
          </cell>
          <cell r="F568" t="str">
            <v>汉族</v>
          </cell>
        </row>
        <row r="569">
          <cell r="A569" t="str">
            <v>魏蕾蕾</v>
          </cell>
          <cell r="B569" t="str">
            <v>31125502012</v>
          </cell>
          <cell r="C569" t="str">
            <v>532124198708121122</v>
          </cell>
          <cell r="D569" t="str">
            <v>1987.08</v>
          </cell>
          <cell r="E569" t="str">
            <v>女</v>
          </cell>
          <cell r="F569" t="str">
            <v>汉族</v>
          </cell>
        </row>
        <row r="570">
          <cell r="A570" t="str">
            <v>管发理</v>
          </cell>
          <cell r="B570" t="str">
            <v>31122003027</v>
          </cell>
          <cell r="C570" t="str">
            <v>500235199301128762</v>
          </cell>
          <cell r="D570" t="str">
            <v>1993.01</v>
          </cell>
          <cell r="E570" t="str">
            <v>女</v>
          </cell>
          <cell r="F570" t="str">
            <v>汉族</v>
          </cell>
        </row>
        <row r="571">
          <cell r="A571" t="str">
            <v>魏铮</v>
          </cell>
          <cell r="B571" t="str">
            <v>31222205811</v>
          </cell>
          <cell r="C571" t="str">
            <v>510108200008281541</v>
          </cell>
          <cell r="D571" t="str">
            <v>2000.08</v>
          </cell>
          <cell r="E571" t="str">
            <v>女</v>
          </cell>
          <cell r="F571" t="str">
            <v>汉族</v>
          </cell>
        </row>
        <row r="572">
          <cell r="A572" t="str">
            <v>曾钦威</v>
          </cell>
          <cell r="B572" t="str">
            <v>31122101608</v>
          </cell>
          <cell r="C572" t="str">
            <v>500383199709120015</v>
          </cell>
          <cell r="D572" t="str">
            <v>1997.09</v>
          </cell>
          <cell r="E572" t="str">
            <v>男</v>
          </cell>
          <cell r="F572" t="str">
            <v>汉族</v>
          </cell>
        </row>
        <row r="573">
          <cell r="A573" t="str">
            <v>袁一祎</v>
          </cell>
          <cell r="B573" t="str">
            <v>31122101829</v>
          </cell>
          <cell r="C573" t="str">
            <v>510281198202067883</v>
          </cell>
          <cell r="D573" t="str">
            <v>1982.02</v>
          </cell>
          <cell r="E573" t="str">
            <v>女</v>
          </cell>
          <cell r="F573" t="str">
            <v>汉族</v>
          </cell>
        </row>
        <row r="574">
          <cell r="A574" t="str">
            <v>刘奕皓</v>
          </cell>
          <cell r="B574" t="str">
            <v>31124301123</v>
          </cell>
          <cell r="C574" t="str">
            <v>500227200007140010</v>
          </cell>
          <cell r="D574" t="str">
            <v>2000.07</v>
          </cell>
          <cell r="E574" t="str">
            <v>男</v>
          </cell>
          <cell r="F574" t="str">
            <v>汉族</v>
          </cell>
        </row>
        <row r="575">
          <cell r="A575" t="str">
            <v>蹇光迪</v>
          </cell>
          <cell r="B575" t="str">
            <v>31122003605</v>
          </cell>
          <cell r="C575" t="str">
            <v>500383200007250734</v>
          </cell>
          <cell r="D575" t="str">
            <v>2000.07</v>
          </cell>
          <cell r="E575" t="str">
            <v>男</v>
          </cell>
          <cell r="F575" t="str">
            <v>汉族</v>
          </cell>
        </row>
        <row r="576">
          <cell r="A576" t="str">
            <v>曾令宇</v>
          </cell>
          <cell r="B576" t="str">
            <v>31122005206</v>
          </cell>
          <cell r="C576" t="str">
            <v>500383200002190197</v>
          </cell>
          <cell r="D576" t="str">
            <v>2000.02</v>
          </cell>
          <cell r="E576" t="str">
            <v>男</v>
          </cell>
          <cell r="F576" t="str">
            <v>汉族</v>
          </cell>
        </row>
        <row r="577">
          <cell r="A577" t="str">
            <v>唐道霜</v>
          </cell>
          <cell r="B577" t="str">
            <v>31122003017</v>
          </cell>
          <cell r="C577" t="str">
            <v>500383200102216657</v>
          </cell>
          <cell r="D577" t="str">
            <v>2001.02</v>
          </cell>
          <cell r="E577" t="str">
            <v>男</v>
          </cell>
          <cell r="F577" t="str">
            <v>汉族</v>
          </cell>
        </row>
        <row r="578">
          <cell r="A578" t="str">
            <v>张城</v>
          </cell>
          <cell r="B578" t="str">
            <v>31122004304</v>
          </cell>
          <cell r="C578" t="str">
            <v>500383199311030810</v>
          </cell>
          <cell r="D578" t="str">
            <v>1993.11</v>
          </cell>
          <cell r="E578" t="str">
            <v>男</v>
          </cell>
          <cell r="F578" t="str">
            <v>汉族</v>
          </cell>
        </row>
        <row r="579">
          <cell r="A579" t="str">
            <v>吴寒</v>
          </cell>
          <cell r="B579" t="str">
            <v>31122102408</v>
          </cell>
          <cell r="C579" t="str">
            <v>500222199007295816</v>
          </cell>
          <cell r="D579" t="str">
            <v>1990.07</v>
          </cell>
          <cell r="E579" t="str">
            <v>男</v>
          </cell>
          <cell r="F579" t="str">
            <v>汉族</v>
          </cell>
        </row>
        <row r="580">
          <cell r="A580" t="str">
            <v>杨丽萍</v>
          </cell>
          <cell r="B580" t="str">
            <v>31122801707</v>
          </cell>
          <cell r="C580" t="str">
            <v>511502199903286460</v>
          </cell>
          <cell r="D580" t="str">
            <v>1999.03</v>
          </cell>
          <cell r="E580" t="str">
            <v>女</v>
          </cell>
          <cell r="F580" t="str">
            <v>汉族</v>
          </cell>
        </row>
        <row r="581">
          <cell r="A581" t="str">
            <v>陈兴</v>
          </cell>
          <cell r="B581" t="str">
            <v>31124104208</v>
          </cell>
          <cell r="C581" t="str">
            <v>500382199901105177</v>
          </cell>
          <cell r="D581" t="str">
            <v>1999.01</v>
          </cell>
          <cell r="E581" t="str">
            <v>男</v>
          </cell>
          <cell r="F581" t="str">
            <v>汉族</v>
          </cell>
        </row>
        <row r="582">
          <cell r="A582" t="str">
            <v>钱红</v>
          </cell>
          <cell r="B582" t="str">
            <v>31228401910</v>
          </cell>
          <cell r="C582" t="str">
            <v>500222199803258637</v>
          </cell>
          <cell r="D582" t="str">
            <v>1998.03</v>
          </cell>
          <cell r="E582" t="str">
            <v>男</v>
          </cell>
          <cell r="F582" t="str">
            <v>汉族</v>
          </cell>
        </row>
        <row r="583">
          <cell r="A583" t="str">
            <v>张郑森禹</v>
          </cell>
          <cell r="B583" t="str">
            <v>31122004220</v>
          </cell>
          <cell r="C583" t="str">
            <v>500383199708170555</v>
          </cell>
          <cell r="D583" t="str">
            <v>1997.08</v>
          </cell>
          <cell r="E583" t="str">
            <v>男</v>
          </cell>
          <cell r="F583" t="str">
            <v>汉族</v>
          </cell>
        </row>
        <row r="584">
          <cell r="A584" t="str">
            <v>杨根</v>
          </cell>
          <cell r="B584" t="str">
            <v>31122901608</v>
          </cell>
          <cell r="C584" t="str">
            <v>510322199712190013</v>
          </cell>
          <cell r="D584" t="str">
            <v>1997.12</v>
          </cell>
          <cell r="E584" t="str">
            <v>男</v>
          </cell>
          <cell r="F584" t="str">
            <v>汉族</v>
          </cell>
        </row>
        <row r="585">
          <cell r="A585" t="str">
            <v>黄科</v>
          </cell>
          <cell r="B585" t="str">
            <v>31322302819</v>
          </cell>
          <cell r="C585" t="str">
            <v>500383199202087244</v>
          </cell>
          <cell r="D585" t="str">
            <v>1992.02</v>
          </cell>
          <cell r="E585" t="str">
            <v>女</v>
          </cell>
          <cell r="F585" t="str">
            <v>汉族</v>
          </cell>
        </row>
        <row r="586">
          <cell r="A586" t="str">
            <v>魏雪恒</v>
          </cell>
          <cell r="B586" t="str">
            <v>31222500508</v>
          </cell>
          <cell r="C586" t="str">
            <v>500381198904292026</v>
          </cell>
          <cell r="D586" t="str">
            <v>1989.04</v>
          </cell>
          <cell r="E586" t="str">
            <v>女</v>
          </cell>
          <cell r="F586" t="str">
            <v>汉族</v>
          </cell>
        </row>
        <row r="587">
          <cell r="A587" t="str">
            <v>宋天意</v>
          </cell>
          <cell r="B587" t="str">
            <v>31228200924</v>
          </cell>
          <cell r="C587" t="str">
            <v>500384200001097827</v>
          </cell>
          <cell r="D587" t="str">
            <v>2000.01</v>
          </cell>
          <cell r="E587" t="str">
            <v>女</v>
          </cell>
          <cell r="F587" t="str">
            <v>汉族</v>
          </cell>
        </row>
        <row r="588">
          <cell r="A588" t="str">
            <v>张我济</v>
          </cell>
          <cell r="B588" t="str">
            <v>31124800527</v>
          </cell>
          <cell r="C588" t="str">
            <v>500110200106130827</v>
          </cell>
          <cell r="D588" t="str">
            <v>2001.06</v>
          </cell>
          <cell r="E588" t="str">
            <v>女</v>
          </cell>
          <cell r="F588" t="str">
            <v>汉族</v>
          </cell>
        </row>
        <row r="589">
          <cell r="A589" t="str">
            <v>刁文静</v>
          </cell>
          <cell r="B589" t="str">
            <v>31122004905</v>
          </cell>
          <cell r="C589" t="str">
            <v>500383199112194943</v>
          </cell>
          <cell r="D589" t="str">
            <v>1991.12</v>
          </cell>
          <cell r="E589" t="str">
            <v>女</v>
          </cell>
          <cell r="F589" t="str">
            <v>汉族</v>
          </cell>
        </row>
        <row r="590">
          <cell r="A590" t="str">
            <v>罗静</v>
          </cell>
          <cell r="B590" t="str">
            <v>31122005827</v>
          </cell>
          <cell r="C590" t="str">
            <v>50038119971012482X</v>
          </cell>
          <cell r="D590" t="str">
            <v>1997.10</v>
          </cell>
          <cell r="E590" t="str">
            <v>女</v>
          </cell>
          <cell r="F590" t="str">
            <v>汉族</v>
          </cell>
        </row>
        <row r="591">
          <cell r="A591" t="str">
            <v>谢梦婷</v>
          </cell>
          <cell r="B591" t="str">
            <v>31122005515</v>
          </cell>
          <cell r="C591" t="str">
            <v>510521200006053142</v>
          </cell>
          <cell r="D591" t="str">
            <v>2000.06</v>
          </cell>
          <cell r="E591" t="str">
            <v>女</v>
          </cell>
          <cell r="F591" t="str">
            <v>汉族</v>
          </cell>
        </row>
        <row r="592">
          <cell r="A592" t="str">
            <v>石琳</v>
          </cell>
          <cell r="B592" t="str">
            <v>31222201923</v>
          </cell>
          <cell r="C592" t="str">
            <v>500383199801260010</v>
          </cell>
          <cell r="D592" t="str">
            <v>1998.01</v>
          </cell>
          <cell r="E592" t="str">
            <v>男</v>
          </cell>
          <cell r="F592" t="str">
            <v>汉族</v>
          </cell>
        </row>
        <row r="593">
          <cell r="A593" t="str">
            <v>何桢</v>
          </cell>
          <cell r="B593" t="str">
            <v>31122103206</v>
          </cell>
          <cell r="C593" t="str">
            <v>500229199808250217</v>
          </cell>
          <cell r="D593" t="str">
            <v>1998.08</v>
          </cell>
          <cell r="E593" t="str">
            <v>男</v>
          </cell>
          <cell r="F593" t="str">
            <v>汉族</v>
          </cell>
        </row>
        <row r="594">
          <cell r="A594" t="str">
            <v>晏帮沛</v>
          </cell>
          <cell r="B594" t="str">
            <v>31122102629</v>
          </cell>
          <cell r="C594" t="str">
            <v>500383199607294938</v>
          </cell>
          <cell r="D594" t="str">
            <v>1996.07</v>
          </cell>
          <cell r="E594" t="str">
            <v>男</v>
          </cell>
          <cell r="F594" t="str">
            <v>汉族</v>
          </cell>
        </row>
        <row r="595">
          <cell r="A595" t="str">
            <v>李祖巧</v>
          </cell>
          <cell r="B595" t="str">
            <v>31122005814</v>
          </cell>
          <cell r="C595" t="str">
            <v>50038319990126190X</v>
          </cell>
          <cell r="D595" t="str">
            <v>1999.01</v>
          </cell>
          <cell r="E595" t="str">
            <v>女</v>
          </cell>
          <cell r="F595" t="str">
            <v>汉族</v>
          </cell>
        </row>
        <row r="596">
          <cell r="A596" t="str">
            <v>宁文秋</v>
          </cell>
          <cell r="B596" t="str">
            <v>31122104325</v>
          </cell>
          <cell r="C596" t="str">
            <v>500242199402108166</v>
          </cell>
          <cell r="D596" t="str">
            <v>1994.02</v>
          </cell>
          <cell r="E596" t="str">
            <v>女</v>
          </cell>
          <cell r="F596" t="str">
            <v>土家族</v>
          </cell>
        </row>
        <row r="597">
          <cell r="A597" t="str">
            <v>张孝清</v>
          </cell>
          <cell r="B597" t="str">
            <v>31120102228</v>
          </cell>
          <cell r="C597" t="str">
            <v>500238199608115201</v>
          </cell>
          <cell r="D597" t="str">
            <v>1996.08</v>
          </cell>
          <cell r="E597" t="str">
            <v>女</v>
          </cell>
          <cell r="F597" t="str">
            <v>汉族</v>
          </cell>
        </row>
        <row r="598">
          <cell r="A598" t="str">
            <v>侯世峰</v>
          </cell>
          <cell r="B598" t="str">
            <v>31222206101</v>
          </cell>
          <cell r="C598" t="str">
            <v>500383199609233995</v>
          </cell>
          <cell r="D598" t="str">
            <v>1996.09</v>
          </cell>
          <cell r="E598" t="str">
            <v>男</v>
          </cell>
          <cell r="F598" t="str">
            <v>汉族</v>
          </cell>
        </row>
        <row r="599">
          <cell r="A599" t="str">
            <v>罗洪</v>
          </cell>
          <cell r="B599" t="str">
            <v>31226802625</v>
          </cell>
          <cell r="C599" t="str">
            <v>500384199107113025</v>
          </cell>
          <cell r="D599" t="str">
            <v>1991.07</v>
          </cell>
          <cell r="E599" t="str">
            <v>女</v>
          </cell>
          <cell r="F599" t="str">
            <v>汉族</v>
          </cell>
        </row>
        <row r="600">
          <cell r="A600" t="str">
            <v>杨梦</v>
          </cell>
          <cell r="B600" t="str">
            <v>31126502021</v>
          </cell>
          <cell r="C600" t="str">
            <v>510524199802051387</v>
          </cell>
          <cell r="D600" t="str">
            <v>1998.02</v>
          </cell>
          <cell r="E600" t="str">
            <v>女</v>
          </cell>
          <cell r="F600" t="str">
            <v>汉族</v>
          </cell>
        </row>
        <row r="601">
          <cell r="A601" t="str">
            <v>李俊杰</v>
          </cell>
          <cell r="B601" t="str">
            <v>31322301421</v>
          </cell>
          <cell r="C601" t="str">
            <v>500232199709283572</v>
          </cell>
          <cell r="D601" t="str">
            <v>1997.09</v>
          </cell>
          <cell r="E601" t="str">
            <v>男</v>
          </cell>
          <cell r="F601" t="str">
            <v>汉族</v>
          </cell>
        </row>
        <row r="602">
          <cell r="A602" t="str">
            <v>侯潘飞</v>
          </cell>
          <cell r="B602" t="str">
            <v>31322305510</v>
          </cell>
          <cell r="C602" t="str">
            <v>500383199010186651</v>
          </cell>
          <cell r="D602" t="str">
            <v>1990.10</v>
          </cell>
          <cell r="E602" t="str">
            <v>男</v>
          </cell>
          <cell r="F602" t="str">
            <v>汉族</v>
          </cell>
        </row>
        <row r="603">
          <cell r="A603" t="str">
            <v>欧一锝</v>
          </cell>
          <cell r="B603" t="str">
            <v>31126203826</v>
          </cell>
          <cell r="C603" t="str">
            <v>500383199808253454</v>
          </cell>
          <cell r="D603" t="str">
            <v>1998.08</v>
          </cell>
          <cell r="E603" t="str">
            <v>男</v>
          </cell>
          <cell r="F603" t="str">
            <v>汉族</v>
          </cell>
        </row>
        <row r="604">
          <cell r="A604" t="str">
            <v>邬龙涛</v>
          </cell>
          <cell r="B604" t="str">
            <v>31126503407</v>
          </cell>
          <cell r="C604" t="str">
            <v>500231200012180011</v>
          </cell>
          <cell r="D604" t="str">
            <v>2000.12</v>
          </cell>
          <cell r="E604" t="str">
            <v>男</v>
          </cell>
          <cell r="F604" t="str">
            <v>汉族</v>
          </cell>
        </row>
        <row r="605">
          <cell r="A605" t="str">
            <v>苏翠</v>
          </cell>
          <cell r="B605" t="str">
            <v>31322304323</v>
          </cell>
          <cell r="C605" t="str">
            <v>500383199304071761</v>
          </cell>
          <cell r="D605" t="str">
            <v>1993.04</v>
          </cell>
          <cell r="E605" t="str">
            <v>女</v>
          </cell>
          <cell r="F605" t="str">
            <v>汉族</v>
          </cell>
        </row>
        <row r="606">
          <cell r="A606" t="str">
            <v>张应杰</v>
          </cell>
          <cell r="B606" t="str">
            <v>31322305614</v>
          </cell>
          <cell r="C606" t="str">
            <v>500113199901189418</v>
          </cell>
          <cell r="D606" t="str">
            <v>1999.01</v>
          </cell>
          <cell r="E606" t="str">
            <v>男</v>
          </cell>
          <cell r="F606" t="str">
            <v>汉族</v>
          </cell>
        </row>
        <row r="607">
          <cell r="A607" t="str">
            <v>吴雨虹</v>
          </cell>
          <cell r="B607" t="str">
            <v>31322301901</v>
          </cell>
          <cell r="C607" t="str">
            <v>500227199608232441</v>
          </cell>
          <cell r="D607" t="str">
            <v>1996.08</v>
          </cell>
          <cell r="E607" t="str">
            <v>女</v>
          </cell>
          <cell r="F607" t="str">
            <v>汉族</v>
          </cell>
        </row>
        <row r="608">
          <cell r="A608" t="str">
            <v>邵雪林</v>
          </cell>
          <cell r="B608" t="str">
            <v>31228301202</v>
          </cell>
          <cell r="C608" t="str">
            <v>500235199403087500</v>
          </cell>
          <cell r="D608" t="str">
            <v>1994.03</v>
          </cell>
          <cell r="E608" t="str">
            <v>女</v>
          </cell>
          <cell r="F608" t="str">
            <v>汉族</v>
          </cell>
        </row>
        <row r="609">
          <cell r="A609" t="str">
            <v>谭金蕊</v>
          </cell>
          <cell r="B609" t="str">
            <v>31122100920</v>
          </cell>
          <cell r="C609" t="str">
            <v>500383199901028745</v>
          </cell>
          <cell r="D609" t="str">
            <v>1999.01</v>
          </cell>
          <cell r="E609" t="str">
            <v>女</v>
          </cell>
          <cell r="F609" t="str">
            <v>汉族</v>
          </cell>
        </row>
        <row r="610">
          <cell r="A610" t="str">
            <v>程艳</v>
          </cell>
          <cell r="B610" t="str">
            <v>31222205104</v>
          </cell>
          <cell r="C610" t="str">
            <v>41080319980731006X</v>
          </cell>
          <cell r="D610" t="str">
            <v>1998.07</v>
          </cell>
          <cell r="E610" t="str">
            <v>女</v>
          </cell>
          <cell r="F610" t="str">
            <v>汉族</v>
          </cell>
        </row>
        <row r="611">
          <cell r="A611" t="str">
            <v>邢茹玉</v>
          </cell>
          <cell r="B611" t="str">
            <v>31222205424</v>
          </cell>
          <cell r="C611" t="str">
            <v>500383199502030020</v>
          </cell>
          <cell r="D611" t="str">
            <v>1995.02</v>
          </cell>
          <cell r="E611" t="str">
            <v>女</v>
          </cell>
          <cell r="F611" t="str">
            <v>汉族</v>
          </cell>
        </row>
        <row r="612">
          <cell r="A612" t="str">
            <v>刘巧</v>
          </cell>
          <cell r="B612" t="str">
            <v>31122101826</v>
          </cell>
          <cell r="C612" t="str">
            <v>500383199811091986</v>
          </cell>
          <cell r="D612" t="str">
            <v>1998.11</v>
          </cell>
          <cell r="E612" t="str">
            <v>女</v>
          </cell>
          <cell r="F612" t="str">
            <v>汉族</v>
          </cell>
        </row>
        <row r="613">
          <cell r="A613" t="str">
            <v>谢淼</v>
          </cell>
          <cell r="B613" t="str">
            <v>31122005603</v>
          </cell>
          <cell r="C613" t="str">
            <v>500383199807142015</v>
          </cell>
          <cell r="D613" t="str">
            <v>1998.07</v>
          </cell>
          <cell r="E613" t="str">
            <v>男</v>
          </cell>
          <cell r="F613" t="str">
            <v>汉族</v>
          </cell>
        </row>
        <row r="614">
          <cell r="A614" t="str">
            <v>李富松</v>
          </cell>
          <cell r="B614" t="str">
            <v>31123801020</v>
          </cell>
          <cell r="C614" t="str">
            <v>500238199101024853</v>
          </cell>
          <cell r="D614" t="str">
            <v>1991.01</v>
          </cell>
          <cell r="E614" t="str">
            <v>男</v>
          </cell>
          <cell r="F614" t="str">
            <v>汉族</v>
          </cell>
        </row>
        <row r="615">
          <cell r="A615" t="str">
            <v>庹月</v>
          </cell>
          <cell r="B615" t="str">
            <v>31122100509</v>
          </cell>
          <cell r="C615" t="str">
            <v>500109198909257922</v>
          </cell>
          <cell r="D615" t="str">
            <v>1989.09</v>
          </cell>
          <cell r="E615" t="str">
            <v>女</v>
          </cell>
          <cell r="F615" t="str">
            <v>汉族</v>
          </cell>
        </row>
        <row r="616">
          <cell r="A616" t="str">
            <v>谢卫</v>
          </cell>
          <cell r="B616" t="str">
            <v>31121601321</v>
          </cell>
          <cell r="C616" t="str">
            <v>500232199303274158</v>
          </cell>
          <cell r="D616" t="str">
            <v>1993.03</v>
          </cell>
          <cell r="E616" t="str">
            <v>男</v>
          </cell>
          <cell r="F616" t="str">
            <v>汉族</v>
          </cell>
        </row>
        <row r="617">
          <cell r="A617" t="str">
            <v>刘威</v>
          </cell>
          <cell r="B617" t="str">
            <v>31123604202</v>
          </cell>
          <cell r="C617" t="str">
            <v>500382199303235019</v>
          </cell>
          <cell r="D617" t="str">
            <v>1993.03</v>
          </cell>
          <cell r="E617" t="str">
            <v>男</v>
          </cell>
          <cell r="F617" t="str">
            <v>汉族</v>
          </cell>
        </row>
        <row r="618">
          <cell r="A618" t="str">
            <v>杨群林</v>
          </cell>
          <cell r="B618" t="str">
            <v>31125500206</v>
          </cell>
          <cell r="C618" t="str">
            <v>500223200005241760</v>
          </cell>
          <cell r="D618" t="str">
            <v>2000.05</v>
          </cell>
          <cell r="E618" t="str">
            <v>女</v>
          </cell>
          <cell r="F618" t="str">
            <v>汉族</v>
          </cell>
        </row>
        <row r="619">
          <cell r="A619" t="str">
            <v>陈城</v>
          </cell>
          <cell r="B619" t="str">
            <v>31125200323</v>
          </cell>
          <cell r="C619" t="str">
            <v>500383199412214934</v>
          </cell>
          <cell r="D619" t="str">
            <v>1994.12</v>
          </cell>
          <cell r="E619" t="str">
            <v>男</v>
          </cell>
          <cell r="F619" t="str">
            <v>汉族</v>
          </cell>
        </row>
        <row r="620">
          <cell r="A620" t="str">
            <v>胡坤</v>
          </cell>
          <cell r="B620" t="str">
            <v>31123804908</v>
          </cell>
          <cell r="C620" t="str">
            <v>500108199807222612</v>
          </cell>
          <cell r="D620" t="str">
            <v>1998.07</v>
          </cell>
          <cell r="E620" t="str">
            <v>男</v>
          </cell>
          <cell r="F620" t="str">
            <v>汉族</v>
          </cell>
        </row>
        <row r="621">
          <cell r="A621" t="str">
            <v>吴娅楠</v>
          </cell>
          <cell r="B621" t="str">
            <v>31125200622</v>
          </cell>
          <cell r="C621" t="str">
            <v>500112200102210662</v>
          </cell>
          <cell r="D621" t="str">
            <v>2001.02</v>
          </cell>
          <cell r="E621" t="str">
            <v>女</v>
          </cell>
          <cell r="F621" t="str">
            <v>汉族</v>
          </cell>
        </row>
        <row r="622">
          <cell r="A622" t="str">
            <v>金慧洁</v>
          </cell>
          <cell r="B622" t="str">
            <v>31222204910</v>
          </cell>
          <cell r="C622" t="str">
            <v>422801199602200626</v>
          </cell>
          <cell r="D622" t="str">
            <v>1996.02</v>
          </cell>
          <cell r="E622" t="str">
            <v>女</v>
          </cell>
          <cell r="F622" t="str">
            <v>土家族</v>
          </cell>
        </row>
        <row r="623">
          <cell r="A623" t="str">
            <v>周洁</v>
          </cell>
          <cell r="B623" t="str">
            <v>31322304917</v>
          </cell>
          <cell r="C623" t="str">
            <v>510502199707032227</v>
          </cell>
          <cell r="D623" t="str">
            <v>1997.07</v>
          </cell>
          <cell r="E623" t="str">
            <v>女</v>
          </cell>
          <cell r="F623" t="str">
            <v>汉族</v>
          </cell>
        </row>
        <row r="624">
          <cell r="A624" t="str">
            <v>凡雪</v>
          </cell>
          <cell r="B624" t="str">
            <v>31228105424</v>
          </cell>
          <cell r="C624" t="str">
            <v>530129199811262323</v>
          </cell>
          <cell r="D624" t="str">
            <v>1998.11</v>
          </cell>
          <cell r="E624" t="str">
            <v>女</v>
          </cell>
          <cell r="F624" t="str">
            <v>汉族</v>
          </cell>
        </row>
        <row r="625">
          <cell r="A625" t="str">
            <v>旷菡</v>
          </cell>
          <cell r="B625" t="str">
            <v>31122104427</v>
          </cell>
          <cell r="C625" t="str">
            <v>500383199609130742</v>
          </cell>
          <cell r="D625" t="str">
            <v>1996.09</v>
          </cell>
          <cell r="E625" t="str">
            <v>女</v>
          </cell>
          <cell r="F625" t="str">
            <v>汉族</v>
          </cell>
        </row>
        <row r="626">
          <cell r="A626" t="str">
            <v>蒋小雨</v>
          </cell>
          <cell r="B626" t="str">
            <v>31124400507</v>
          </cell>
          <cell r="C626" t="str">
            <v>50038319981202956X</v>
          </cell>
          <cell r="D626" t="str">
            <v>1998.12</v>
          </cell>
          <cell r="E626" t="str">
            <v>女</v>
          </cell>
          <cell r="F626" t="str">
            <v>汉族</v>
          </cell>
        </row>
        <row r="627">
          <cell r="A627" t="str">
            <v>艾为辉</v>
          </cell>
          <cell r="B627" t="str">
            <v>31123600424</v>
          </cell>
          <cell r="C627" t="str">
            <v>500226198810203870</v>
          </cell>
          <cell r="D627" t="str">
            <v>1988.10</v>
          </cell>
          <cell r="E627" t="str">
            <v>男</v>
          </cell>
          <cell r="F627" t="str">
            <v>汉族</v>
          </cell>
        </row>
        <row r="628">
          <cell r="A628" t="str">
            <v>何艺</v>
          </cell>
          <cell r="B628" t="str">
            <v>31122100518</v>
          </cell>
          <cell r="C628" t="str">
            <v>500383199607290769</v>
          </cell>
          <cell r="D628" t="str">
            <v>1996.07</v>
          </cell>
          <cell r="E628" t="str">
            <v>女</v>
          </cell>
          <cell r="F628" t="str">
            <v>汉族</v>
          </cell>
        </row>
        <row r="629">
          <cell r="A629" t="str">
            <v>谢鳅</v>
          </cell>
          <cell r="B629" t="str">
            <v>31122001704</v>
          </cell>
          <cell r="C629" t="str">
            <v>500383199701285771</v>
          </cell>
          <cell r="D629" t="str">
            <v>1997.01</v>
          </cell>
          <cell r="E629" t="str">
            <v>男</v>
          </cell>
          <cell r="F629" t="str">
            <v>汉族</v>
          </cell>
        </row>
        <row r="630">
          <cell r="A630" t="str">
            <v>白宫</v>
          </cell>
          <cell r="B630" t="str">
            <v>31228100826</v>
          </cell>
          <cell r="C630" t="str">
            <v>50023119970107661X</v>
          </cell>
          <cell r="D630" t="str">
            <v>1997.01</v>
          </cell>
          <cell r="E630" t="str">
            <v>男</v>
          </cell>
          <cell r="F630" t="str">
            <v>汉族</v>
          </cell>
        </row>
        <row r="631">
          <cell r="A631" t="str">
            <v>朱玉婷</v>
          </cell>
          <cell r="B631" t="str">
            <v>31122002312</v>
          </cell>
          <cell r="C631" t="str">
            <v>500383199309110563</v>
          </cell>
          <cell r="D631" t="str">
            <v>1993.09</v>
          </cell>
          <cell r="E631" t="str">
            <v>女</v>
          </cell>
          <cell r="F631" t="str">
            <v>汉族</v>
          </cell>
        </row>
        <row r="632">
          <cell r="A632" t="str">
            <v>张露丹</v>
          </cell>
          <cell r="B632" t="str">
            <v>31122002510</v>
          </cell>
          <cell r="C632" t="str">
            <v>500383199908256943</v>
          </cell>
          <cell r="D632" t="str">
            <v>1999.08</v>
          </cell>
          <cell r="E632" t="str">
            <v>女</v>
          </cell>
          <cell r="F632" t="str">
            <v>汉族</v>
          </cell>
        </row>
        <row r="633">
          <cell r="A633" t="str">
            <v>石欢欢</v>
          </cell>
          <cell r="B633" t="str">
            <v>31122401420</v>
          </cell>
          <cell r="C633" t="str">
            <v>500224199009097103</v>
          </cell>
          <cell r="D633" t="str">
            <v>1990.09</v>
          </cell>
          <cell r="E633" t="str">
            <v>女</v>
          </cell>
          <cell r="F633" t="str">
            <v>汉族</v>
          </cell>
        </row>
        <row r="634">
          <cell r="A634" t="str">
            <v>周汝</v>
          </cell>
          <cell r="B634" t="str">
            <v>31124801824</v>
          </cell>
          <cell r="C634" t="str">
            <v>511622200104241027</v>
          </cell>
          <cell r="D634" t="str">
            <v>2001.04</v>
          </cell>
          <cell r="E634" t="str">
            <v>女</v>
          </cell>
          <cell r="F634" t="str">
            <v>汉族</v>
          </cell>
        </row>
        <row r="635">
          <cell r="A635" t="str">
            <v>谭会芹</v>
          </cell>
          <cell r="B635" t="str">
            <v>31122701920</v>
          </cell>
          <cell r="C635" t="str">
            <v>500101199609232620</v>
          </cell>
          <cell r="D635" t="str">
            <v>1996.09</v>
          </cell>
          <cell r="E635" t="str">
            <v>女</v>
          </cell>
          <cell r="F635" t="str">
            <v>汉族</v>
          </cell>
        </row>
        <row r="636">
          <cell r="A636" t="str">
            <v>张文亚</v>
          </cell>
          <cell r="B636" t="str">
            <v>31122101630</v>
          </cell>
          <cell r="C636" t="str">
            <v>500105199812235427</v>
          </cell>
          <cell r="D636" t="str">
            <v>1998.12</v>
          </cell>
          <cell r="E636" t="str">
            <v>女</v>
          </cell>
          <cell r="F636" t="str">
            <v>汉族</v>
          </cell>
        </row>
        <row r="637">
          <cell r="A637" t="str">
            <v>刘雯珺</v>
          </cell>
          <cell r="B637" t="str">
            <v>31122003703</v>
          </cell>
          <cell r="C637" t="str">
            <v>432501199710060523</v>
          </cell>
          <cell r="D637" t="str">
            <v>1997.10</v>
          </cell>
          <cell r="E637" t="str">
            <v>女</v>
          </cell>
          <cell r="F637" t="str">
            <v>汉族</v>
          </cell>
        </row>
        <row r="638">
          <cell r="A638" t="str">
            <v>郑诗琪</v>
          </cell>
          <cell r="B638" t="str">
            <v>31122000619</v>
          </cell>
          <cell r="C638" t="str">
            <v>500225200006291121</v>
          </cell>
          <cell r="D638" t="str">
            <v>2000.06</v>
          </cell>
          <cell r="E638" t="str">
            <v>女</v>
          </cell>
          <cell r="F638" t="str">
            <v>汉族</v>
          </cell>
        </row>
        <row r="639">
          <cell r="A639" t="str">
            <v>谷尚英</v>
          </cell>
          <cell r="B639" t="str">
            <v>31122001302</v>
          </cell>
          <cell r="C639" t="str">
            <v>500383199304103460</v>
          </cell>
          <cell r="D639" t="str">
            <v>1993.04</v>
          </cell>
          <cell r="E639" t="str">
            <v>女</v>
          </cell>
          <cell r="F639" t="str">
            <v>汉族</v>
          </cell>
        </row>
        <row r="640">
          <cell r="A640" t="str">
            <v>杨梓若</v>
          </cell>
          <cell r="B640" t="str">
            <v>31122404927</v>
          </cell>
          <cell r="C640" t="str">
            <v>500241200109195925</v>
          </cell>
          <cell r="D640" t="str">
            <v>2001.09</v>
          </cell>
          <cell r="E640" t="str">
            <v>女</v>
          </cell>
          <cell r="F640" t="str">
            <v>土家族</v>
          </cell>
        </row>
        <row r="641">
          <cell r="A641" t="str">
            <v>李林峰</v>
          </cell>
          <cell r="B641" t="str">
            <v>31124001527</v>
          </cell>
          <cell r="C641" t="str">
            <v>513821199209296412</v>
          </cell>
          <cell r="D641" t="str">
            <v>1992.09</v>
          </cell>
          <cell r="E641" t="str">
            <v>男</v>
          </cell>
          <cell r="F641" t="str">
            <v>汉族</v>
          </cell>
        </row>
        <row r="642">
          <cell r="A642" t="str">
            <v>周海清</v>
          </cell>
          <cell r="B642" t="str">
            <v>31122101707</v>
          </cell>
          <cell r="C642" t="str">
            <v>500383200005079152</v>
          </cell>
          <cell r="D642" t="str">
            <v>2000.05</v>
          </cell>
          <cell r="E642" t="str">
            <v>男</v>
          </cell>
          <cell r="F642" t="str">
            <v>汉族</v>
          </cell>
        </row>
        <row r="643">
          <cell r="A643" t="str">
            <v>王丽</v>
          </cell>
          <cell r="B643" t="str">
            <v>31222204122</v>
          </cell>
          <cell r="C643" t="str">
            <v>500383199906073449</v>
          </cell>
          <cell r="D643" t="str">
            <v>1999.06</v>
          </cell>
          <cell r="E643" t="str">
            <v>女</v>
          </cell>
          <cell r="F643" t="str">
            <v>汉族</v>
          </cell>
        </row>
        <row r="644">
          <cell r="A644" t="str">
            <v>马梦思</v>
          </cell>
          <cell r="B644" t="str">
            <v>31126500207</v>
          </cell>
          <cell r="C644" t="str">
            <v>50023619960708122X</v>
          </cell>
          <cell r="D644" t="str">
            <v>1996.07</v>
          </cell>
          <cell r="E644" t="str">
            <v>女</v>
          </cell>
          <cell r="F644" t="str">
            <v>汉族</v>
          </cell>
        </row>
        <row r="645">
          <cell r="A645" t="str">
            <v>陈玲</v>
          </cell>
          <cell r="B645" t="str">
            <v>31124801226</v>
          </cell>
          <cell r="C645" t="str">
            <v>500113199712282824</v>
          </cell>
          <cell r="D645" t="str">
            <v>1997.12</v>
          </cell>
          <cell r="E645" t="str">
            <v>女</v>
          </cell>
          <cell r="F645" t="str">
            <v>汉族</v>
          </cell>
        </row>
        <row r="646">
          <cell r="A646" t="str">
            <v>张诗婧</v>
          </cell>
          <cell r="B646" t="str">
            <v>31121501719</v>
          </cell>
          <cell r="C646" t="str">
            <v>500102200010080028</v>
          </cell>
          <cell r="D646" t="str">
            <v>2000.10</v>
          </cell>
          <cell r="E646" t="str">
            <v>女</v>
          </cell>
          <cell r="F646" t="str">
            <v>汉族</v>
          </cell>
        </row>
        <row r="647">
          <cell r="A647" t="str">
            <v>李燕妮</v>
          </cell>
          <cell r="B647" t="str">
            <v>31122101021</v>
          </cell>
          <cell r="C647" t="str">
            <v>500383200102080200</v>
          </cell>
          <cell r="D647" t="str">
            <v>2001.02</v>
          </cell>
          <cell r="E647" t="str">
            <v>女</v>
          </cell>
          <cell r="F647" t="str">
            <v>汉族</v>
          </cell>
        </row>
        <row r="648">
          <cell r="A648" t="str">
            <v>段心彦</v>
          </cell>
          <cell r="B648" t="str">
            <v>31122004701</v>
          </cell>
          <cell r="C648" t="str">
            <v>500383199610265994</v>
          </cell>
          <cell r="D648" t="str">
            <v>1996.10</v>
          </cell>
          <cell r="E648" t="str">
            <v>男</v>
          </cell>
          <cell r="F648" t="str">
            <v>汉族</v>
          </cell>
        </row>
        <row r="649">
          <cell r="A649" t="str">
            <v>吴光阴</v>
          </cell>
          <cell r="B649" t="str">
            <v>31124101106</v>
          </cell>
          <cell r="C649" t="str">
            <v>231026200103011233</v>
          </cell>
          <cell r="D649" t="str">
            <v>2001.03</v>
          </cell>
          <cell r="E649" t="str">
            <v>男</v>
          </cell>
          <cell r="F649" t="str">
            <v>朝鲜族</v>
          </cell>
        </row>
        <row r="650">
          <cell r="A650" t="str">
            <v>胡梦蝶</v>
          </cell>
          <cell r="B650" t="str">
            <v>31125002115</v>
          </cell>
          <cell r="C650" t="str">
            <v>420521199708090020</v>
          </cell>
          <cell r="D650" t="str">
            <v>1997.08</v>
          </cell>
          <cell r="E650" t="str">
            <v>女</v>
          </cell>
          <cell r="F650" t="str">
            <v>汉族</v>
          </cell>
        </row>
        <row r="651">
          <cell r="A651" t="str">
            <v>刘微</v>
          </cell>
          <cell r="B651" t="str">
            <v>31124103905</v>
          </cell>
          <cell r="C651" t="str">
            <v>500238199603282748</v>
          </cell>
          <cell r="D651" t="str">
            <v>1996.03</v>
          </cell>
          <cell r="E651" t="str">
            <v>女</v>
          </cell>
          <cell r="F651" t="str">
            <v>汉族</v>
          </cell>
        </row>
        <row r="652">
          <cell r="A652" t="str">
            <v>唐燕子</v>
          </cell>
          <cell r="B652" t="str">
            <v>31222205403</v>
          </cell>
          <cell r="C652" t="str">
            <v>511602199410151766</v>
          </cell>
          <cell r="D652" t="str">
            <v>1994.10</v>
          </cell>
          <cell r="E652" t="str">
            <v>女</v>
          </cell>
          <cell r="F652" t="str">
            <v>汉族</v>
          </cell>
        </row>
        <row r="653">
          <cell r="A653" t="str">
            <v>李元楠</v>
          </cell>
          <cell r="B653" t="str">
            <v>31122600211</v>
          </cell>
          <cell r="C653" t="str">
            <v>500237199607077876</v>
          </cell>
          <cell r="D653" t="str">
            <v>1996.07</v>
          </cell>
          <cell r="E653" t="str">
            <v>男</v>
          </cell>
          <cell r="F653" t="str">
            <v>汉族</v>
          </cell>
        </row>
        <row r="654">
          <cell r="A654" t="str">
            <v>马可</v>
          </cell>
          <cell r="B654" t="str">
            <v>31122102006</v>
          </cell>
          <cell r="C654" t="str">
            <v>371581199711120473</v>
          </cell>
          <cell r="D654" t="str">
            <v>1997.11</v>
          </cell>
          <cell r="E654" t="str">
            <v>男</v>
          </cell>
          <cell r="F654" t="str">
            <v>汉族</v>
          </cell>
        </row>
        <row r="655">
          <cell r="A655" t="str">
            <v>甘惠文</v>
          </cell>
          <cell r="B655" t="str">
            <v>31222205213</v>
          </cell>
          <cell r="C655" t="str">
            <v>510923199608282574</v>
          </cell>
          <cell r="D655" t="str">
            <v>1996.08</v>
          </cell>
          <cell r="E655" t="str">
            <v>男</v>
          </cell>
          <cell r="F655" t="str">
            <v>汉族</v>
          </cell>
        </row>
        <row r="656">
          <cell r="A656" t="str">
            <v>杨波</v>
          </cell>
          <cell r="B656" t="str">
            <v>31222202311</v>
          </cell>
          <cell r="C656" t="str">
            <v>500381199010014718</v>
          </cell>
          <cell r="D656" t="str">
            <v>1990.10</v>
          </cell>
          <cell r="E656" t="str">
            <v>男</v>
          </cell>
          <cell r="F656" t="str">
            <v>汉族</v>
          </cell>
        </row>
        <row r="657">
          <cell r="A657" t="str">
            <v>许薇</v>
          </cell>
          <cell r="B657" t="str">
            <v>31123100808</v>
          </cell>
          <cell r="C657" t="str">
            <v>500226200010030342</v>
          </cell>
          <cell r="D657" t="str">
            <v>2000.10</v>
          </cell>
          <cell r="E657" t="str">
            <v>女</v>
          </cell>
          <cell r="F657" t="str">
            <v>汉族</v>
          </cell>
        </row>
        <row r="658">
          <cell r="A658" t="str">
            <v>胡建香</v>
          </cell>
          <cell r="B658" t="str">
            <v>31123001207</v>
          </cell>
          <cell r="C658" t="str">
            <v>500230199404222127</v>
          </cell>
          <cell r="D658" t="str">
            <v>1994.04</v>
          </cell>
          <cell r="E658" t="str">
            <v>女</v>
          </cell>
          <cell r="F658" t="str">
            <v>汉族</v>
          </cell>
        </row>
        <row r="659">
          <cell r="A659" t="str">
            <v>刘陈璐</v>
          </cell>
          <cell r="B659" t="str">
            <v>31126700314</v>
          </cell>
          <cell r="C659" t="str">
            <v>232303199502172429</v>
          </cell>
          <cell r="D659" t="str">
            <v>1995.02</v>
          </cell>
          <cell r="E659" t="str">
            <v>女</v>
          </cell>
          <cell r="F659" t="str">
            <v>汉族</v>
          </cell>
        </row>
        <row r="660">
          <cell r="A660" t="str">
            <v>吕豪</v>
          </cell>
          <cell r="B660" t="str">
            <v>31125102010</v>
          </cell>
          <cell r="C660" t="str">
            <v>500383199705033993</v>
          </cell>
          <cell r="D660" t="str">
            <v>1997.05</v>
          </cell>
          <cell r="E660" t="str">
            <v>男</v>
          </cell>
          <cell r="F660" t="str">
            <v>汉族</v>
          </cell>
        </row>
        <row r="661">
          <cell r="A661" t="str">
            <v>王鑫</v>
          </cell>
          <cell r="B661" t="str">
            <v>31126400101</v>
          </cell>
          <cell r="C661" t="str">
            <v>500112200009043046</v>
          </cell>
          <cell r="D661" t="str">
            <v>2000.09</v>
          </cell>
          <cell r="E661" t="str">
            <v>女</v>
          </cell>
          <cell r="F661" t="str">
            <v>汉族</v>
          </cell>
        </row>
        <row r="662">
          <cell r="A662" t="str">
            <v>陈盈盈</v>
          </cell>
          <cell r="B662" t="str">
            <v>31122003930</v>
          </cell>
          <cell r="C662" t="str">
            <v>500383199903295986</v>
          </cell>
          <cell r="D662" t="str">
            <v>1999.03</v>
          </cell>
          <cell r="E662" t="str">
            <v>女</v>
          </cell>
          <cell r="F662" t="str">
            <v>汉族</v>
          </cell>
        </row>
        <row r="663">
          <cell r="A663" t="str">
            <v>赵子瑶</v>
          </cell>
          <cell r="B663" t="str">
            <v>31125100306</v>
          </cell>
          <cell r="C663" t="str">
            <v>513701199910160029</v>
          </cell>
          <cell r="D663" t="str">
            <v>1999.10</v>
          </cell>
          <cell r="E663" t="str">
            <v>女</v>
          </cell>
          <cell r="F663" t="str">
            <v>汉族</v>
          </cell>
        </row>
        <row r="664">
          <cell r="A664" t="str">
            <v>钟生龙</v>
          </cell>
          <cell r="B664" t="str">
            <v>31228400501</v>
          </cell>
          <cell r="C664" t="str">
            <v>510902199502100574</v>
          </cell>
          <cell r="D664" t="str">
            <v>1995.02</v>
          </cell>
          <cell r="E664" t="str">
            <v>男</v>
          </cell>
          <cell r="F664" t="str">
            <v>汉族</v>
          </cell>
        </row>
        <row r="665">
          <cell r="A665" t="str">
            <v>陈童</v>
          </cell>
          <cell r="B665" t="str">
            <v>31122102912</v>
          </cell>
          <cell r="C665" t="str">
            <v>500383199902010061</v>
          </cell>
          <cell r="D665" t="str">
            <v>1999.02</v>
          </cell>
          <cell r="E665" t="str">
            <v>女</v>
          </cell>
          <cell r="F665" t="str">
            <v>汉族</v>
          </cell>
        </row>
        <row r="666">
          <cell r="A666" t="str">
            <v>潘宇行</v>
          </cell>
          <cell r="B666" t="str">
            <v>31124003228</v>
          </cell>
          <cell r="C666" t="str">
            <v>500109200009158611</v>
          </cell>
          <cell r="D666" t="str">
            <v>2000.09</v>
          </cell>
          <cell r="E666" t="str">
            <v>男</v>
          </cell>
          <cell r="F666" t="str">
            <v>汉族</v>
          </cell>
        </row>
        <row r="667">
          <cell r="A667" t="str">
            <v>郭勇</v>
          </cell>
          <cell r="B667" t="str">
            <v>31122001007</v>
          </cell>
          <cell r="C667" t="str">
            <v>511011198910208035</v>
          </cell>
          <cell r="D667" t="str">
            <v>1989.10</v>
          </cell>
          <cell r="E667" t="str">
            <v>男</v>
          </cell>
          <cell r="F667" t="str">
            <v>汉族</v>
          </cell>
        </row>
        <row r="668">
          <cell r="A668" t="str">
            <v>苏渝</v>
          </cell>
          <cell r="B668" t="str">
            <v>31222204408</v>
          </cell>
          <cell r="C668" t="str">
            <v>500383199608194015</v>
          </cell>
          <cell r="D668" t="str">
            <v>1996.08</v>
          </cell>
          <cell r="E668" t="str">
            <v>男</v>
          </cell>
          <cell r="F668" t="str">
            <v>汉族</v>
          </cell>
        </row>
        <row r="669">
          <cell r="A669" t="str">
            <v>沈玉婷</v>
          </cell>
          <cell r="B669" t="str">
            <v>31122100219</v>
          </cell>
          <cell r="C669" t="str">
            <v>51392120000201516X</v>
          </cell>
          <cell r="D669" t="str">
            <v>2000.02</v>
          </cell>
          <cell r="E669" t="str">
            <v>女</v>
          </cell>
          <cell r="F669" t="str">
            <v>汉族</v>
          </cell>
        </row>
        <row r="670">
          <cell r="A670" t="str">
            <v>龙易</v>
          </cell>
          <cell r="B670" t="str">
            <v>31122002422</v>
          </cell>
          <cell r="C670" t="str">
            <v>500383199403167339</v>
          </cell>
          <cell r="D670" t="str">
            <v>1994.03</v>
          </cell>
          <cell r="E670" t="str">
            <v>男</v>
          </cell>
          <cell r="F670" t="str">
            <v>汉族</v>
          </cell>
        </row>
        <row r="671">
          <cell r="A671" t="str">
            <v>胡祥芝</v>
          </cell>
          <cell r="B671" t="str">
            <v>31122005503</v>
          </cell>
          <cell r="C671" t="str">
            <v>500226199503263122</v>
          </cell>
          <cell r="D671" t="str">
            <v>1995.03</v>
          </cell>
          <cell r="E671" t="str">
            <v>女</v>
          </cell>
          <cell r="F671" t="str">
            <v>汉族</v>
          </cell>
        </row>
        <row r="672">
          <cell r="A672" t="str">
            <v>吴婷</v>
          </cell>
          <cell r="B672" t="str">
            <v>31222205027</v>
          </cell>
          <cell r="C672" t="str">
            <v>511922200010170025</v>
          </cell>
          <cell r="D672" t="str">
            <v>2000.10</v>
          </cell>
          <cell r="E672" t="str">
            <v>女</v>
          </cell>
          <cell r="F672" t="str">
            <v>汉族</v>
          </cell>
        </row>
        <row r="673">
          <cell r="A673" t="str">
            <v>李林骏</v>
          </cell>
          <cell r="B673" t="str">
            <v>31123501009</v>
          </cell>
          <cell r="C673" t="str">
            <v>500382200011203651</v>
          </cell>
          <cell r="D673" t="str">
            <v>2000.11</v>
          </cell>
          <cell r="E673" t="str">
            <v>男</v>
          </cell>
          <cell r="F673" t="str">
            <v>汉族</v>
          </cell>
        </row>
        <row r="674">
          <cell r="A674" t="str">
            <v>徐洋</v>
          </cell>
          <cell r="B674" t="str">
            <v>31122102612</v>
          </cell>
          <cell r="C674" t="str">
            <v>500383199304117870</v>
          </cell>
          <cell r="D674" t="str">
            <v>1993.04</v>
          </cell>
          <cell r="E674" t="str">
            <v>男</v>
          </cell>
          <cell r="F674" t="str">
            <v>汉族</v>
          </cell>
        </row>
        <row r="675">
          <cell r="A675" t="str">
            <v>周一帆</v>
          </cell>
          <cell r="B675" t="str">
            <v>31222203926</v>
          </cell>
          <cell r="C675" t="str">
            <v>50038319970625056X</v>
          </cell>
          <cell r="D675" t="str">
            <v>1997.06</v>
          </cell>
          <cell r="E675" t="str">
            <v>女</v>
          </cell>
          <cell r="F675" t="str">
            <v>汉族</v>
          </cell>
        </row>
        <row r="676">
          <cell r="A676" t="str">
            <v>李悦</v>
          </cell>
          <cell r="B676" t="str">
            <v>31122103910</v>
          </cell>
          <cell r="C676" t="str">
            <v>500383200012116943</v>
          </cell>
          <cell r="D676" t="str">
            <v>2000.12</v>
          </cell>
          <cell r="E676" t="str">
            <v>女</v>
          </cell>
          <cell r="F676" t="str">
            <v>汉族</v>
          </cell>
        </row>
        <row r="677">
          <cell r="A677" t="str">
            <v>徐宁霜</v>
          </cell>
          <cell r="B677" t="str">
            <v>31122101411</v>
          </cell>
          <cell r="C677" t="str">
            <v>500228199908060027</v>
          </cell>
          <cell r="D677" t="str">
            <v>1999.08</v>
          </cell>
          <cell r="E677" t="str">
            <v>女</v>
          </cell>
          <cell r="F677" t="str">
            <v>汉族</v>
          </cell>
        </row>
        <row r="678">
          <cell r="A678" t="str">
            <v>邓田</v>
          </cell>
          <cell r="B678" t="str">
            <v>31122004206</v>
          </cell>
          <cell r="C678" t="str">
            <v>500383199809234941</v>
          </cell>
          <cell r="D678" t="str">
            <v>1998.09</v>
          </cell>
          <cell r="E678" t="str">
            <v>女</v>
          </cell>
          <cell r="F678" t="str">
            <v>汉族</v>
          </cell>
        </row>
        <row r="679">
          <cell r="A679" t="str">
            <v>陈新莉</v>
          </cell>
          <cell r="B679" t="str">
            <v>31122002004</v>
          </cell>
          <cell r="C679" t="str">
            <v>50038319981221292X</v>
          </cell>
          <cell r="D679" t="str">
            <v>1998.12</v>
          </cell>
          <cell r="E679" t="str">
            <v>女</v>
          </cell>
          <cell r="F679" t="str">
            <v>汉族</v>
          </cell>
        </row>
        <row r="680">
          <cell r="A680" t="str">
            <v>潘梅</v>
          </cell>
          <cell r="B680" t="str">
            <v>31122003420</v>
          </cell>
          <cell r="C680" t="str">
            <v>500383200005204961</v>
          </cell>
          <cell r="D680" t="str">
            <v>2000.05</v>
          </cell>
          <cell r="E680" t="str">
            <v>女</v>
          </cell>
          <cell r="F680" t="str">
            <v>汉族</v>
          </cell>
        </row>
        <row r="681">
          <cell r="A681" t="str">
            <v>陈力</v>
          </cell>
          <cell r="B681" t="str">
            <v>31123801213</v>
          </cell>
          <cell r="C681" t="str">
            <v>500222199212253711</v>
          </cell>
          <cell r="D681" t="str">
            <v>1992.12</v>
          </cell>
          <cell r="E681" t="str">
            <v>男</v>
          </cell>
          <cell r="F681" t="str">
            <v>汉族</v>
          </cell>
        </row>
        <row r="682">
          <cell r="A682" t="str">
            <v>王岚</v>
          </cell>
          <cell r="B682" t="str">
            <v>31227104210</v>
          </cell>
          <cell r="C682" t="str">
            <v>500106200001213824</v>
          </cell>
          <cell r="D682" t="str">
            <v>2000.01</v>
          </cell>
          <cell r="E682" t="str">
            <v>女</v>
          </cell>
          <cell r="F682" t="str">
            <v>汉族</v>
          </cell>
        </row>
        <row r="683">
          <cell r="A683" t="str">
            <v>李杰</v>
          </cell>
          <cell r="B683" t="str">
            <v>31122101305</v>
          </cell>
          <cell r="C683" t="str">
            <v>500234199209158276</v>
          </cell>
          <cell r="D683" t="str">
            <v>1992.09</v>
          </cell>
          <cell r="E683" t="str">
            <v>男</v>
          </cell>
          <cell r="F683" t="str">
            <v>汉族</v>
          </cell>
        </row>
        <row r="684">
          <cell r="A684" t="str">
            <v>阳秋龙</v>
          </cell>
          <cell r="B684" t="str">
            <v>31328800702</v>
          </cell>
          <cell r="C684" t="str">
            <v>500383199508060394</v>
          </cell>
          <cell r="D684" t="str">
            <v>1995.08</v>
          </cell>
          <cell r="E684" t="str">
            <v>男</v>
          </cell>
          <cell r="F684" t="str">
            <v>汉族</v>
          </cell>
        </row>
        <row r="685">
          <cell r="A685" t="str">
            <v>陈立夫</v>
          </cell>
          <cell r="B685" t="str">
            <v>31122005530</v>
          </cell>
          <cell r="C685" t="str">
            <v>500225199911170711</v>
          </cell>
          <cell r="D685" t="str">
            <v>1999.11</v>
          </cell>
          <cell r="E685" t="str">
            <v>男</v>
          </cell>
          <cell r="F685" t="str">
            <v>汉族</v>
          </cell>
        </row>
        <row r="686">
          <cell r="A686" t="str">
            <v>周皓杰</v>
          </cell>
          <cell r="B686" t="str">
            <v>31329304217</v>
          </cell>
          <cell r="C686" t="str">
            <v>513721199709148373</v>
          </cell>
          <cell r="D686" t="str">
            <v>1997.09</v>
          </cell>
          <cell r="E686" t="str">
            <v>男</v>
          </cell>
          <cell r="F686" t="str">
            <v>汉族</v>
          </cell>
        </row>
        <row r="687">
          <cell r="A687" t="str">
            <v>邱畅</v>
          </cell>
          <cell r="B687" t="str">
            <v>31322509603</v>
          </cell>
          <cell r="C687" t="str">
            <v>500227199504183518</v>
          </cell>
          <cell r="D687" t="str">
            <v>1995.04</v>
          </cell>
          <cell r="E687" t="str">
            <v>男</v>
          </cell>
          <cell r="F687" t="str">
            <v>汉族</v>
          </cell>
        </row>
        <row r="688">
          <cell r="A688" t="str">
            <v>张梓莹</v>
          </cell>
          <cell r="B688" t="str">
            <v>31122004125</v>
          </cell>
          <cell r="C688" t="str">
            <v>500231200101256815</v>
          </cell>
          <cell r="D688" t="str">
            <v>2001.01</v>
          </cell>
          <cell r="E688" t="str">
            <v>男</v>
          </cell>
          <cell r="F688" t="str">
            <v>汉族</v>
          </cell>
        </row>
        <row r="689">
          <cell r="A689" t="str">
            <v>隆长福</v>
          </cell>
          <cell r="B689" t="str">
            <v>31122000905</v>
          </cell>
          <cell r="C689" t="str">
            <v>500230199110292111</v>
          </cell>
          <cell r="D689" t="str">
            <v>1991.10</v>
          </cell>
          <cell r="E689" t="str">
            <v>男</v>
          </cell>
          <cell r="F689" t="str">
            <v>汉族</v>
          </cell>
        </row>
        <row r="690">
          <cell r="A690" t="str">
            <v>周禹宏</v>
          </cell>
          <cell r="B690" t="str">
            <v>31122000412</v>
          </cell>
          <cell r="C690" t="str">
            <v>500383199412260033</v>
          </cell>
          <cell r="D690" t="str">
            <v>1994.12</v>
          </cell>
          <cell r="E690" t="str">
            <v>男</v>
          </cell>
          <cell r="F690" t="str">
            <v>汉族</v>
          </cell>
        </row>
        <row r="691">
          <cell r="A691" t="str">
            <v>肖越</v>
          </cell>
          <cell r="B691" t="str">
            <v>31222204222</v>
          </cell>
          <cell r="C691" t="str">
            <v>500383199210142936</v>
          </cell>
          <cell r="D691" t="str">
            <v>1992.10</v>
          </cell>
          <cell r="E691" t="str">
            <v>男</v>
          </cell>
          <cell r="F691" t="str">
            <v>汉族</v>
          </cell>
        </row>
        <row r="692">
          <cell r="A692" t="str">
            <v>王丹</v>
          </cell>
          <cell r="B692" t="str">
            <v>31228301701</v>
          </cell>
          <cell r="C692" t="str">
            <v>500238200002273403</v>
          </cell>
          <cell r="D692" t="str">
            <v>2000.02</v>
          </cell>
          <cell r="E692" t="str">
            <v>女</v>
          </cell>
          <cell r="F692" t="str">
            <v>汉族</v>
          </cell>
        </row>
        <row r="693">
          <cell r="A693" t="str">
            <v>谭江华</v>
          </cell>
          <cell r="B693" t="str">
            <v>31226702430</v>
          </cell>
          <cell r="C693" t="str">
            <v>500225199308262339</v>
          </cell>
          <cell r="D693" t="str">
            <v>1993.08</v>
          </cell>
          <cell r="E693" t="str">
            <v>男</v>
          </cell>
          <cell r="F693" t="str">
            <v>汉族</v>
          </cell>
        </row>
        <row r="694">
          <cell r="A694" t="str">
            <v>骆施宇</v>
          </cell>
          <cell r="B694" t="str">
            <v>31122003707</v>
          </cell>
          <cell r="C694" t="str">
            <v>500383199707046798</v>
          </cell>
          <cell r="D694" t="str">
            <v>1997.07</v>
          </cell>
          <cell r="E694" t="str">
            <v>男</v>
          </cell>
          <cell r="F694" t="str">
            <v>汉族</v>
          </cell>
        </row>
        <row r="695">
          <cell r="A695" t="str">
            <v>袁薏</v>
          </cell>
          <cell r="B695" t="str">
            <v>31122104316</v>
          </cell>
          <cell r="C695" t="str">
            <v>522131199605020018</v>
          </cell>
          <cell r="D695" t="str">
            <v>1996.05</v>
          </cell>
          <cell r="E695" t="str">
            <v>男</v>
          </cell>
          <cell r="F695" t="str">
            <v>汉族</v>
          </cell>
        </row>
        <row r="696">
          <cell r="A696" t="str">
            <v>郭怡彤</v>
          </cell>
          <cell r="B696" t="str">
            <v>31228004013</v>
          </cell>
          <cell r="C696" t="str">
            <v>620104199705200262</v>
          </cell>
          <cell r="D696" t="str">
            <v>1997.05</v>
          </cell>
          <cell r="E696" t="str">
            <v>女</v>
          </cell>
          <cell r="F696" t="str">
            <v>汉族</v>
          </cell>
        </row>
        <row r="697">
          <cell r="A697" t="str">
            <v>樊臻珂</v>
          </cell>
          <cell r="B697" t="str">
            <v>31122001821</v>
          </cell>
          <cell r="C697" t="str">
            <v>500383199408230739</v>
          </cell>
          <cell r="D697" t="str">
            <v>1994.08</v>
          </cell>
          <cell r="E697" t="str">
            <v>男</v>
          </cell>
          <cell r="F697" t="str">
            <v>汉族</v>
          </cell>
        </row>
        <row r="698">
          <cell r="A698" t="str">
            <v>欧德意</v>
          </cell>
          <cell r="B698" t="str">
            <v>31122002914</v>
          </cell>
          <cell r="C698" t="str">
            <v>500383200101270061</v>
          </cell>
          <cell r="D698" t="str">
            <v>2001.01</v>
          </cell>
          <cell r="E698" t="str">
            <v>女</v>
          </cell>
          <cell r="F698" t="str">
            <v>汉族</v>
          </cell>
        </row>
        <row r="699">
          <cell r="A699" t="str">
            <v>赵艾萍</v>
          </cell>
          <cell r="B699" t="str">
            <v>31122006509</v>
          </cell>
          <cell r="C699" t="str">
            <v>500222199912065420</v>
          </cell>
          <cell r="D699" t="str">
            <v>1999.12</v>
          </cell>
          <cell r="E699" t="str">
            <v>女</v>
          </cell>
          <cell r="F699" t="str">
            <v>汉族</v>
          </cell>
        </row>
        <row r="700">
          <cell r="A700" t="str">
            <v>裴禹量</v>
          </cell>
          <cell r="B700" t="str">
            <v>31126101303</v>
          </cell>
          <cell r="C700" t="str">
            <v>500113199704109431</v>
          </cell>
          <cell r="D700" t="str">
            <v>1997.04</v>
          </cell>
          <cell r="E700" t="str">
            <v>男</v>
          </cell>
          <cell r="F700" t="str">
            <v>汉族</v>
          </cell>
        </row>
        <row r="701">
          <cell r="A701" t="str">
            <v>余昭镜</v>
          </cell>
          <cell r="B701" t="str">
            <v>31222202418</v>
          </cell>
          <cell r="C701" t="str">
            <v>500383199509042542</v>
          </cell>
          <cell r="D701" t="str">
            <v>1995.09</v>
          </cell>
          <cell r="E701" t="str">
            <v>女</v>
          </cell>
          <cell r="F701" t="str">
            <v>汉族</v>
          </cell>
        </row>
        <row r="702">
          <cell r="A702" t="str">
            <v>殷书林</v>
          </cell>
          <cell r="B702" t="str">
            <v>31122103215</v>
          </cell>
          <cell r="C702" t="str">
            <v>51082119890214951X</v>
          </cell>
          <cell r="D702" t="str">
            <v>1989.02</v>
          </cell>
          <cell r="E702" t="str">
            <v>男</v>
          </cell>
          <cell r="F702" t="str">
            <v>汉族</v>
          </cell>
        </row>
        <row r="703">
          <cell r="A703" t="str">
            <v>尧文迪</v>
          </cell>
          <cell r="B703" t="str">
            <v>31122006030</v>
          </cell>
          <cell r="C703" t="str">
            <v>500383200011080192</v>
          </cell>
          <cell r="D703" t="str">
            <v>2000.11</v>
          </cell>
          <cell r="E703" t="str">
            <v>男</v>
          </cell>
          <cell r="F703" t="str">
            <v>汉族</v>
          </cell>
        </row>
        <row r="704">
          <cell r="A704" t="str">
            <v>周子琪</v>
          </cell>
          <cell r="B704" t="str">
            <v>31124303330</v>
          </cell>
          <cell r="C704" t="str">
            <v>50022319950214144X</v>
          </cell>
          <cell r="D704" t="str">
            <v>1995.02</v>
          </cell>
          <cell r="E704" t="str">
            <v>女</v>
          </cell>
          <cell r="F704" t="str">
            <v>汉族</v>
          </cell>
        </row>
        <row r="705">
          <cell r="A705" t="str">
            <v>郑娇</v>
          </cell>
          <cell r="B705" t="str">
            <v>31122000816</v>
          </cell>
          <cell r="C705" t="str">
            <v>500238199506201184</v>
          </cell>
          <cell r="D705" t="str">
            <v>1995.06</v>
          </cell>
          <cell r="E705" t="str">
            <v>女</v>
          </cell>
          <cell r="F705" t="str">
            <v>汉族</v>
          </cell>
        </row>
        <row r="706">
          <cell r="A706" t="str">
            <v>曾红</v>
          </cell>
          <cell r="B706" t="str">
            <v>31122100416</v>
          </cell>
          <cell r="C706" t="str">
            <v>500107200104245323</v>
          </cell>
          <cell r="D706" t="str">
            <v>2001.04</v>
          </cell>
          <cell r="E706" t="str">
            <v>女</v>
          </cell>
          <cell r="F706" t="str">
            <v>汉族</v>
          </cell>
        </row>
        <row r="707">
          <cell r="A707" t="str">
            <v>孙柯</v>
          </cell>
          <cell r="B707" t="str">
            <v>31226701005</v>
          </cell>
          <cell r="C707" t="str">
            <v>500382199904090839</v>
          </cell>
          <cell r="D707" t="str">
            <v>1999.04</v>
          </cell>
          <cell r="E707" t="str">
            <v>男</v>
          </cell>
          <cell r="F707" t="str">
            <v>汉族</v>
          </cell>
        </row>
        <row r="708">
          <cell r="A708" t="str">
            <v>李健</v>
          </cell>
          <cell r="B708" t="str">
            <v>31122103911</v>
          </cell>
          <cell r="C708" t="str">
            <v>500224199804216570</v>
          </cell>
          <cell r="D708" t="str">
            <v>1998.04</v>
          </cell>
          <cell r="E708" t="str">
            <v>男</v>
          </cell>
          <cell r="F708" t="str">
            <v>汉族</v>
          </cell>
        </row>
        <row r="709">
          <cell r="A709" t="str">
            <v>袁芳</v>
          </cell>
          <cell r="B709" t="str">
            <v>31222202515</v>
          </cell>
          <cell r="C709" t="str">
            <v>500383198702060203</v>
          </cell>
          <cell r="D709" t="str">
            <v>1987.02</v>
          </cell>
          <cell r="E709" t="str">
            <v>女</v>
          </cell>
          <cell r="F709" t="str">
            <v>汉族</v>
          </cell>
        </row>
        <row r="710">
          <cell r="A710" t="str">
            <v>周童</v>
          </cell>
          <cell r="B710" t="str">
            <v>31123802828</v>
          </cell>
          <cell r="C710" t="str">
            <v>500224199411243340</v>
          </cell>
          <cell r="D710" t="str">
            <v>1994.11</v>
          </cell>
          <cell r="E710" t="str">
            <v>女</v>
          </cell>
          <cell r="F710" t="str">
            <v>汉族</v>
          </cell>
        </row>
        <row r="711">
          <cell r="A711" t="str">
            <v>曾蕊</v>
          </cell>
          <cell r="B711" t="str">
            <v>31122003929</v>
          </cell>
          <cell r="C711" t="str">
            <v>500236199309105676</v>
          </cell>
          <cell r="D711" t="str">
            <v>1993.09</v>
          </cell>
          <cell r="E711" t="str">
            <v>男</v>
          </cell>
          <cell r="F711" t="str">
            <v>汉族</v>
          </cell>
        </row>
        <row r="712">
          <cell r="A712" t="str">
            <v>王炫</v>
          </cell>
          <cell r="B712" t="str">
            <v>31120401128</v>
          </cell>
          <cell r="C712" t="str">
            <v>500238199107020036</v>
          </cell>
          <cell r="D712" t="str">
            <v>1991.07</v>
          </cell>
          <cell r="E712" t="str">
            <v>男</v>
          </cell>
          <cell r="F712" t="str">
            <v>汉族</v>
          </cell>
        </row>
        <row r="713">
          <cell r="A713" t="str">
            <v>李星佑</v>
          </cell>
          <cell r="B713" t="str">
            <v>31122004024</v>
          </cell>
          <cell r="C713" t="str">
            <v>511111199607170011</v>
          </cell>
          <cell r="D713" t="str">
            <v>1996.07</v>
          </cell>
          <cell r="E713" t="str">
            <v>男</v>
          </cell>
          <cell r="F713" t="str">
            <v>汉族</v>
          </cell>
        </row>
        <row r="714">
          <cell r="A714" t="str">
            <v>杨金媛</v>
          </cell>
          <cell r="B714" t="str">
            <v>31122100510</v>
          </cell>
          <cell r="C714" t="str">
            <v>500383200103240026</v>
          </cell>
          <cell r="D714" t="str">
            <v>2001.03</v>
          </cell>
          <cell r="E714" t="str">
            <v>女</v>
          </cell>
          <cell r="F714" t="str">
            <v>汉族</v>
          </cell>
        </row>
        <row r="715">
          <cell r="A715" t="str">
            <v>熊璐璐</v>
          </cell>
          <cell r="B715" t="str">
            <v>31227902317</v>
          </cell>
          <cell r="C715" t="str">
            <v>500382199806038287</v>
          </cell>
          <cell r="D715" t="str">
            <v>1998.06</v>
          </cell>
          <cell r="E715" t="str">
            <v>女</v>
          </cell>
          <cell r="F715" t="str">
            <v>汉族</v>
          </cell>
        </row>
        <row r="716">
          <cell r="A716" t="str">
            <v>李风成</v>
          </cell>
          <cell r="B716" t="str">
            <v>31122000530</v>
          </cell>
          <cell r="C716" t="str">
            <v>500383199511082113</v>
          </cell>
          <cell r="D716" t="str">
            <v>1995.11</v>
          </cell>
          <cell r="E716" t="str">
            <v>男</v>
          </cell>
          <cell r="F716" t="str">
            <v>汉族</v>
          </cell>
        </row>
        <row r="717">
          <cell r="A717" t="str">
            <v>何梓莹</v>
          </cell>
          <cell r="B717" t="str">
            <v>31125700530</v>
          </cell>
          <cell r="C717" t="str">
            <v>52010319990701082X</v>
          </cell>
          <cell r="D717" t="str">
            <v>1999.07</v>
          </cell>
          <cell r="E717" t="str">
            <v>女</v>
          </cell>
          <cell r="F717" t="str">
            <v>汉族</v>
          </cell>
        </row>
        <row r="718">
          <cell r="A718" t="str">
            <v>陈京</v>
          </cell>
          <cell r="B718" t="str">
            <v>31222205115</v>
          </cell>
          <cell r="C718" t="str">
            <v>320382199412018693</v>
          </cell>
          <cell r="D718" t="str">
            <v>1994.12</v>
          </cell>
          <cell r="E718" t="str">
            <v>男</v>
          </cell>
          <cell r="F718" t="str">
            <v>汉族</v>
          </cell>
        </row>
        <row r="719">
          <cell r="A719" t="str">
            <v>彭悦</v>
          </cell>
          <cell r="B719" t="str">
            <v>31222201216</v>
          </cell>
          <cell r="C719" t="str">
            <v>500383198811046670</v>
          </cell>
          <cell r="D719" t="str">
            <v>1988.11</v>
          </cell>
          <cell r="E719" t="str">
            <v>男</v>
          </cell>
          <cell r="F719" t="str">
            <v>汉族</v>
          </cell>
        </row>
        <row r="720">
          <cell r="A720" t="str">
            <v>肖宇</v>
          </cell>
          <cell r="B720" t="str">
            <v>31123500127</v>
          </cell>
          <cell r="C720" t="str">
            <v>500106199504228926</v>
          </cell>
          <cell r="D720" t="str">
            <v>1995.04</v>
          </cell>
          <cell r="E720" t="str">
            <v>女</v>
          </cell>
          <cell r="F720" t="str">
            <v>汉族</v>
          </cell>
        </row>
        <row r="721">
          <cell r="A721" t="str">
            <v>陈颜</v>
          </cell>
          <cell r="B721" t="str">
            <v>31329205310</v>
          </cell>
          <cell r="C721" t="str">
            <v>500112199312278475</v>
          </cell>
          <cell r="D721" t="str">
            <v>1993.12</v>
          </cell>
          <cell r="E721" t="str">
            <v>男</v>
          </cell>
          <cell r="F721" t="str">
            <v>汉族</v>
          </cell>
        </row>
        <row r="722">
          <cell r="A722" t="str">
            <v>何梦洁</v>
          </cell>
          <cell r="B722" t="str">
            <v>31122100528</v>
          </cell>
          <cell r="C722" t="str">
            <v>500383200005304145</v>
          </cell>
          <cell r="D722" t="str">
            <v>2000.05</v>
          </cell>
          <cell r="E722" t="str">
            <v>女</v>
          </cell>
          <cell r="F722" t="str">
            <v>汉族</v>
          </cell>
        </row>
        <row r="723">
          <cell r="A723" t="str">
            <v>李曦曦</v>
          </cell>
          <cell r="B723" t="str">
            <v>31123802930</v>
          </cell>
          <cell r="C723" t="str">
            <v>500225200104086869</v>
          </cell>
          <cell r="D723" t="str">
            <v>2001.04</v>
          </cell>
          <cell r="E723" t="str">
            <v>女</v>
          </cell>
          <cell r="F723" t="str">
            <v>汉族</v>
          </cell>
        </row>
        <row r="724">
          <cell r="A724" t="str">
            <v>潘颖</v>
          </cell>
          <cell r="B724" t="str">
            <v>31122401927</v>
          </cell>
          <cell r="C724" t="str">
            <v>500227199909062829</v>
          </cell>
          <cell r="D724" t="str">
            <v>1999.09</v>
          </cell>
          <cell r="E724" t="str">
            <v>女</v>
          </cell>
          <cell r="F724" t="str">
            <v>汉族</v>
          </cell>
        </row>
        <row r="725">
          <cell r="A725" t="str">
            <v>刘同</v>
          </cell>
          <cell r="B725" t="str">
            <v>31122800305</v>
          </cell>
          <cell r="C725" t="str">
            <v>500226200008285231</v>
          </cell>
          <cell r="D725" t="str">
            <v>2000.08</v>
          </cell>
          <cell r="E725" t="str">
            <v>男</v>
          </cell>
          <cell r="F725" t="str">
            <v>汉族</v>
          </cell>
        </row>
        <row r="726">
          <cell r="A726" t="str">
            <v>王恒艺</v>
          </cell>
          <cell r="B726" t="str">
            <v>31120108209</v>
          </cell>
          <cell r="C726" t="str">
            <v>500101199712131043</v>
          </cell>
          <cell r="D726" t="str">
            <v>1997.12</v>
          </cell>
          <cell r="E726" t="str">
            <v>女</v>
          </cell>
          <cell r="F726" t="str">
            <v>汉族</v>
          </cell>
        </row>
        <row r="727">
          <cell r="A727" t="str">
            <v>秦立</v>
          </cell>
          <cell r="B727" t="str">
            <v>31222203930</v>
          </cell>
          <cell r="C727" t="str">
            <v>50038219980808229X</v>
          </cell>
          <cell r="D727" t="str">
            <v>1998.08</v>
          </cell>
          <cell r="E727" t="str">
            <v>男</v>
          </cell>
          <cell r="F727" t="str">
            <v>汉族</v>
          </cell>
        </row>
        <row r="728">
          <cell r="A728" t="str">
            <v>汪西</v>
          </cell>
          <cell r="B728" t="str">
            <v>31328505727</v>
          </cell>
          <cell r="C728" t="str">
            <v>500229199801154783</v>
          </cell>
          <cell r="D728" t="str">
            <v>1998.01</v>
          </cell>
          <cell r="E728" t="str">
            <v>女</v>
          </cell>
          <cell r="F728" t="str">
            <v>汉族</v>
          </cell>
        </row>
        <row r="729">
          <cell r="A729" t="str">
            <v>张悦轩</v>
          </cell>
          <cell r="B729" t="str">
            <v>31122002321</v>
          </cell>
          <cell r="C729" t="str">
            <v>500383200003210567</v>
          </cell>
          <cell r="D729" t="str">
            <v>2000.03</v>
          </cell>
          <cell r="E729" t="str">
            <v>女</v>
          </cell>
          <cell r="F729" t="str">
            <v>汉族</v>
          </cell>
        </row>
        <row r="730">
          <cell r="A730" t="str">
            <v>樊晓祯</v>
          </cell>
          <cell r="B730" t="str">
            <v>31122001809</v>
          </cell>
          <cell r="C730" t="str">
            <v>500383199210030387</v>
          </cell>
          <cell r="D730" t="str">
            <v>1992.10</v>
          </cell>
          <cell r="E730" t="str">
            <v>女</v>
          </cell>
          <cell r="F730" t="str">
            <v>汉族</v>
          </cell>
        </row>
        <row r="731">
          <cell r="A731" t="str">
            <v>严辉</v>
          </cell>
          <cell r="B731" t="str">
            <v>31126700130</v>
          </cell>
          <cell r="C731" t="str">
            <v>510921199306295115</v>
          </cell>
          <cell r="D731" t="str">
            <v>1993.06</v>
          </cell>
          <cell r="E731" t="str">
            <v>男</v>
          </cell>
          <cell r="F731" t="str">
            <v>汉族</v>
          </cell>
        </row>
        <row r="732">
          <cell r="A732" t="str">
            <v>黄晨佳</v>
          </cell>
          <cell r="B732" t="str">
            <v>31122004215</v>
          </cell>
          <cell r="C732" t="str">
            <v>500112199511140428</v>
          </cell>
          <cell r="D732" t="str">
            <v>1995.11</v>
          </cell>
          <cell r="E732" t="str">
            <v>女</v>
          </cell>
          <cell r="F732" t="str">
            <v>汉族</v>
          </cell>
        </row>
        <row r="733">
          <cell r="A733" t="str">
            <v>胡琴</v>
          </cell>
          <cell r="B733" t="str">
            <v>31120100909</v>
          </cell>
          <cell r="C733" t="str">
            <v>500101200005196046</v>
          </cell>
          <cell r="D733" t="str">
            <v>2000.05</v>
          </cell>
          <cell r="E733" t="str">
            <v>女</v>
          </cell>
          <cell r="F733" t="str">
            <v>汉族</v>
          </cell>
        </row>
        <row r="734">
          <cell r="A734" t="str">
            <v>莫灵瑞</v>
          </cell>
          <cell r="B734" t="str">
            <v>31125002923</v>
          </cell>
          <cell r="C734" t="str">
            <v>500382199804104658</v>
          </cell>
          <cell r="D734" t="str">
            <v>1998.04</v>
          </cell>
          <cell r="E734" t="str">
            <v>男</v>
          </cell>
          <cell r="F734" t="str">
            <v>汉族</v>
          </cell>
        </row>
        <row r="735">
          <cell r="A735" t="str">
            <v>陈任新</v>
          </cell>
          <cell r="B735" t="str">
            <v>31222205705</v>
          </cell>
          <cell r="C735" t="str">
            <v>500383199401087853</v>
          </cell>
          <cell r="D735" t="str">
            <v>1994.01</v>
          </cell>
          <cell r="E735" t="str">
            <v>男</v>
          </cell>
          <cell r="F735" t="str">
            <v>汉族</v>
          </cell>
        </row>
        <row r="736">
          <cell r="A736" t="str">
            <v>张祖亮</v>
          </cell>
          <cell r="B736" t="str">
            <v>31322303310</v>
          </cell>
          <cell r="C736" t="str">
            <v>50038320000614055X</v>
          </cell>
          <cell r="D736" t="str">
            <v>2000.06</v>
          </cell>
          <cell r="E736" t="str">
            <v>男</v>
          </cell>
          <cell r="F736" t="str">
            <v>汉族</v>
          </cell>
        </row>
        <row r="737">
          <cell r="A737" t="str">
            <v>杨洋</v>
          </cell>
          <cell r="B737" t="str">
            <v>31124000921</v>
          </cell>
          <cell r="C737" t="str">
            <v>500225199508293316</v>
          </cell>
          <cell r="D737" t="str">
            <v>1995.08</v>
          </cell>
          <cell r="E737" t="str">
            <v>男</v>
          </cell>
          <cell r="F737" t="str">
            <v>汉族</v>
          </cell>
        </row>
        <row r="738">
          <cell r="A738" t="str">
            <v>邓涵</v>
          </cell>
          <cell r="B738" t="str">
            <v>31122003120</v>
          </cell>
          <cell r="C738" t="str">
            <v>360312200003141061</v>
          </cell>
          <cell r="D738" t="str">
            <v>2000.03</v>
          </cell>
          <cell r="E738" t="str">
            <v>女</v>
          </cell>
          <cell r="F738" t="str">
            <v>汉族</v>
          </cell>
        </row>
        <row r="739">
          <cell r="A739" t="str">
            <v>范彬彬</v>
          </cell>
          <cell r="B739" t="str">
            <v>31124600815</v>
          </cell>
          <cell r="C739" t="str">
            <v>410305199001250534</v>
          </cell>
          <cell r="D739" t="str">
            <v>1990.01</v>
          </cell>
          <cell r="E739" t="str">
            <v>男</v>
          </cell>
          <cell r="F739" t="str">
            <v>汉族</v>
          </cell>
        </row>
        <row r="740">
          <cell r="A740" t="str">
            <v>熊峰</v>
          </cell>
          <cell r="B740" t="str">
            <v>31427503206</v>
          </cell>
          <cell r="C740" t="str">
            <v>500383199708207872</v>
          </cell>
          <cell r="D740" t="str">
            <v>1997.08</v>
          </cell>
          <cell r="E740" t="str">
            <v>男</v>
          </cell>
          <cell r="F740" t="str">
            <v>汉族</v>
          </cell>
        </row>
        <row r="741">
          <cell r="A741" t="str">
            <v>王企明</v>
          </cell>
          <cell r="B741" t="str">
            <v>31122701426</v>
          </cell>
          <cell r="C741" t="str">
            <v>500242200112068472</v>
          </cell>
          <cell r="D741" t="str">
            <v>2001.12</v>
          </cell>
          <cell r="E741" t="str">
            <v>男</v>
          </cell>
          <cell r="F741" t="str">
            <v>汉族</v>
          </cell>
        </row>
        <row r="742">
          <cell r="A742" t="str">
            <v>邓佳艺</v>
          </cell>
          <cell r="B742" t="str">
            <v>31126500707</v>
          </cell>
          <cell r="C742" t="str">
            <v>500108200103081722</v>
          </cell>
          <cell r="D742" t="str">
            <v>2001.03</v>
          </cell>
          <cell r="E742" t="str">
            <v>女</v>
          </cell>
          <cell r="F742" t="str">
            <v>汉族</v>
          </cell>
        </row>
        <row r="743">
          <cell r="A743" t="str">
            <v>李姣</v>
          </cell>
          <cell r="B743" t="str">
            <v>31322305816</v>
          </cell>
          <cell r="C743" t="str">
            <v>500383198805291581</v>
          </cell>
          <cell r="D743" t="str">
            <v>1988.05</v>
          </cell>
          <cell r="E743" t="str">
            <v>女</v>
          </cell>
          <cell r="F743" t="str">
            <v>汉族</v>
          </cell>
        </row>
        <row r="744">
          <cell r="A744" t="str">
            <v>曾欣</v>
          </cell>
          <cell r="B744" t="str">
            <v>31124100324</v>
          </cell>
          <cell r="C744" t="str">
            <v>500383200107248180</v>
          </cell>
          <cell r="D744" t="str">
            <v>2001.07</v>
          </cell>
          <cell r="E744" t="str">
            <v>女</v>
          </cell>
          <cell r="F744" t="str">
            <v>汉族</v>
          </cell>
        </row>
        <row r="745">
          <cell r="A745" t="str">
            <v>孙梦媛</v>
          </cell>
          <cell r="B745" t="str">
            <v>31122104314</v>
          </cell>
          <cell r="C745" t="str">
            <v>500383200001010385</v>
          </cell>
          <cell r="D745" t="str">
            <v>2000.01</v>
          </cell>
          <cell r="E745" t="str">
            <v>女</v>
          </cell>
          <cell r="F745" t="str">
            <v>汉族</v>
          </cell>
        </row>
        <row r="746">
          <cell r="A746" t="str">
            <v>张捷玲</v>
          </cell>
          <cell r="B746" t="str">
            <v>31121604412</v>
          </cell>
          <cell r="C746" t="str">
            <v>500230200001237522</v>
          </cell>
          <cell r="D746" t="str">
            <v>2000.01</v>
          </cell>
          <cell r="E746" t="str">
            <v>女</v>
          </cell>
          <cell r="F746" t="str">
            <v>汉族</v>
          </cell>
        </row>
        <row r="747">
          <cell r="A747" t="str">
            <v>王薇</v>
          </cell>
          <cell r="B747" t="str">
            <v>31123002221</v>
          </cell>
          <cell r="C747" t="str">
            <v>511622199810011688</v>
          </cell>
          <cell r="D747" t="str">
            <v>1998.10</v>
          </cell>
          <cell r="E747" t="str">
            <v>女</v>
          </cell>
          <cell r="F747" t="str">
            <v>汉族</v>
          </cell>
        </row>
        <row r="748">
          <cell r="A748" t="str">
            <v>王玮璇</v>
          </cell>
          <cell r="B748" t="str">
            <v>31322304626</v>
          </cell>
          <cell r="C748" t="str">
            <v>500383200112270569</v>
          </cell>
          <cell r="D748" t="str">
            <v>2001.12</v>
          </cell>
          <cell r="E748" t="str">
            <v>女</v>
          </cell>
          <cell r="F748" t="str">
            <v>汉族</v>
          </cell>
        </row>
        <row r="749">
          <cell r="A749" t="str">
            <v>廖芸</v>
          </cell>
          <cell r="B749" t="str">
            <v>31322300528</v>
          </cell>
          <cell r="C749" t="str">
            <v>500225199408200733</v>
          </cell>
          <cell r="D749" t="str">
            <v>1994.08</v>
          </cell>
          <cell r="E749" t="str">
            <v>男</v>
          </cell>
          <cell r="F749" t="str">
            <v>汉族</v>
          </cell>
        </row>
        <row r="750">
          <cell r="A750" t="str">
            <v>杨磊</v>
          </cell>
          <cell r="B750" t="str">
            <v>31322303920</v>
          </cell>
          <cell r="C750" t="str">
            <v>500226199707026014</v>
          </cell>
          <cell r="D750" t="str">
            <v>1997.07</v>
          </cell>
          <cell r="E750" t="str">
            <v>男</v>
          </cell>
          <cell r="F750" t="str">
            <v>汉族</v>
          </cell>
        </row>
        <row r="751">
          <cell r="A751" t="str">
            <v>余晓庆</v>
          </cell>
          <cell r="B751" t="str">
            <v>31121402306</v>
          </cell>
          <cell r="C751" t="str">
            <v>500230199804053289</v>
          </cell>
          <cell r="D751" t="str">
            <v>1998.04</v>
          </cell>
          <cell r="E751" t="str">
            <v>女</v>
          </cell>
          <cell r="F751" t="str">
            <v>汉族</v>
          </cell>
        </row>
        <row r="752">
          <cell r="A752" t="str">
            <v>刘耘志</v>
          </cell>
          <cell r="B752" t="str">
            <v>31121404024</v>
          </cell>
          <cell r="C752" t="str">
            <v>500102199903100019</v>
          </cell>
          <cell r="D752" t="str">
            <v>1999.03</v>
          </cell>
          <cell r="E752" t="str">
            <v>男</v>
          </cell>
          <cell r="F752" t="str">
            <v>苗族</v>
          </cell>
        </row>
        <row r="753">
          <cell r="A753" t="str">
            <v>陈文杰</v>
          </cell>
          <cell r="B753" t="str">
            <v>31122000509</v>
          </cell>
          <cell r="C753" t="str">
            <v>500382199905121510</v>
          </cell>
          <cell r="D753" t="str">
            <v>1999.05</v>
          </cell>
          <cell r="E753" t="str">
            <v>男</v>
          </cell>
          <cell r="F753" t="str">
            <v>汉族</v>
          </cell>
        </row>
        <row r="754">
          <cell r="A754" t="str">
            <v>滕童格</v>
          </cell>
          <cell r="B754" t="str">
            <v>31121400123</v>
          </cell>
          <cell r="C754" t="str">
            <v>500240200012155103</v>
          </cell>
          <cell r="D754" t="str">
            <v>2000.12</v>
          </cell>
          <cell r="E754" t="str">
            <v>女</v>
          </cell>
          <cell r="F754" t="str">
            <v>土家族</v>
          </cell>
        </row>
        <row r="755">
          <cell r="A755" t="str">
            <v>孙宏哲</v>
          </cell>
          <cell r="B755" t="str">
            <v>31126204217</v>
          </cell>
          <cell r="C755" t="str">
            <v>370102199401250012</v>
          </cell>
          <cell r="D755" t="str">
            <v>1994.01</v>
          </cell>
          <cell r="E755" t="str">
            <v>男</v>
          </cell>
          <cell r="F755" t="str">
            <v>汉族</v>
          </cell>
        </row>
        <row r="756">
          <cell r="A756" t="str">
            <v>彭灵珊</v>
          </cell>
          <cell r="B756" t="str">
            <v>31122802218</v>
          </cell>
          <cell r="C756" t="str">
            <v>500240199801085544</v>
          </cell>
          <cell r="D756" t="str">
            <v>1998.01</v>
          </cell>
          <cell r="E756" t="str">
            <v>女</v>
          </cell>
          <cell r="F756" t="str">
            <v>土家族</v>
          </cell>
        </row>
        <row r="757">
          <cell r="A757" t="str">
            <v>魏杰</v>
          </cell>
          <cell r="B757" t="str">
            <v>31126202126</v>
          </cell>
          <cell r="C757" t="str">
            <v>430421199510127218</v>
          </cell>
          <cell r="D757" t="str">
            <v>1995.10</v>
          </cell>
          <cell r="E757" t="str">
            <v>男</v>
          </cell>
          <cell r="F757" t="str">
            <v>汉族</v>
          </cell>
        </row>
        <row r="758">
          <cell r="A758" t="str">
            <v>黄家玉</v>
          </cell>
          <cell r="B758" t="str">
            <v>31122004607</v>
          </cell>
          <cell r="C758" t="str">
            <v>500237200108030382</v>
          </cell>
          <cell r="D758" t="str">
            <v>2001.08</v>
          </cell>
          <cell r="E758" t="str">
            <v>女</v>
          </cell>
          <cell r="F758" t="str">
            <v>汉族</v>
          </cell>
        </row>
        <row r="759">
          <cell r="A759" t="str">
            <v>刘璐</v>
          </cell>
          <cell r="B759" t="str">
            <v>31123903920</v>
          </cell>
          <cell r="C759" t="str">
            <v>500223199608068260</v>
          </cell>
          <cell r="D759" t="str">
            <v>1996.08</v>
          </cell>
          <cell r="E759" t="str">
            <v>女</v>
          </cell>
          <cell r="F759" t="str">
            <v>汉族</v>
          </cell>
        </row>
        <row r="760">
          <cell r="A760" t="str">
            <v>赵继钰</v>
          </cell>
          <cell r="B760" t="str">
            <v>31227104003</v>
          </cell>
          <cell r="C760" t="str">
            <v>51372319961216680X</v>
          </cell>
          <cell r="D760" t="str">
            <v>1996.12</v>
          </cell>
          <cell r="E760" t="str">
            <v>女</v>
          </cell>
          <cell r="F760" t="str">
            <v>汉族</v>
          </cell>
        </row>
        <row r="761">
          <cell r="A761" t="str">
            <v>吴碧涛</v>
          </cell>
          <cell r="B761" t="str">
            <v>31122103007</v>
          </cell>
          <cell r="C761" t="str">
            <v>50038319920319157X</v>
          </cell>
          <cell r="D761" t="str">
            <v>1992.03</v>
          </cell>
          <cell r="E761" t="str">
            <v>男</v>
          </cell>
          <cell r="F761" t="str">
            <v>汉族</v>
          </cell>
        </row>
        <row r="762">
          <cell r="A762" t="str">
            <v>余明隆</v>
          </cell>
          <cell r="B762" t="str">
            <v>31122006228</v>
          </cell>
          <cell r="C762" t="str">
            <v>500383199709128738</v>
          </cell>
          <cell r="D762" t="str">
            <v>1997.09</v>
          </cell>
          <cell r="E762" t="str">
            <v>男</v>
          </cell>
          <cell r="F762" t="str">
            <v>汉族</v>
          </cell>
        </row>
        <row r="763">
          <cell r="A763" t="str">
            <v>刘星</v>
          </cell>
          <cell r="B763" t="str">
            <v>31322300921</v>
          </cell>
          <cell r="C763" t="str">
            <v>510521199807214385</v>
          </cell>
          <cell r="D763" t="str">
            <v>1998.07</v>
          </cell>
          <cell r="E763" t="str">
            <v>女</v>
          </cell>
          <cell r="F763" t="str">
            <v>汉族</v>
          </cell>
        </row>
        <row r="764">
          <cell r="A764" t="str">
            <v>蒋松</v>
          </cell>
          <cell r="B764" t="str">
            <v>31122004910</v>
          </cell>
          <cell r="C764" t="str">
            <v>500225200002049071</v>
          </cell>
          <cell r="D764" t="str">
            <v>2000.02</v>
          </cell>
          <cell r="E764" t="str">
            <v>男</v>
          </cell>
          <cell r="F764" t="str">
            <v>汉族</v>
          </cell>
        </row>
        <row r="765">
          <cell r="A765" t="str">
            <v>李家利</v>
          </cell>
          <cell r="B765" t="str">
            <v>31121602914</v>
          </cell>
          <cell r="C765" t="str">
            <v>500230200101071582</v>
          </cell>
          <cell r="D765" t="str">
            <v>2001.01</v>
          </cell>
          <cell r="E765" t="str">
            <v>女</v>
          </cell>
          <cell r="F765" t="str">
            <v>汉族</v>
          </cell>
        </row>
        <row r="766">
          <cell r="A766" t="str">
            <v>马文祥</v>
          </cell>
          <cell r="B766" t="str">
            <v>31122100208</v>
          </cell>
          <cell r="C766" t="str">
            <v>500383199904245075</v>
          </cell>
          <cell r="D766" t="str">
            <v>1999.04</v>
          </cell>
          <cell r="E766" t="str">
            <v>男</v>
          </cell>
          <cell r="F766" t="str">
            <v>汉族</v>
          </cell>
        </row>
        <row r="767">
          <cell r="A767" t="str">
            <v>顾海澜</v>
          </cell>
          <cell r="B767" t="str">
            <v>31126102712</v>
          </cell>
          <cell r="C767" t="str">
            <v>210103200004144846</v>
          </cell>
          <cell r="D767" t="str">
            <v>2000.04</v>
          </cell>
          <cell r="E767" t="str">
            <v>女</v>
          </cell>
          <cell r="F767" t="str">
            <v>汉族</v>
          </cell>
        </row>
        <row r="768">
          <cell r="A768" t="str">
            <v>张光维</v>
          </cell>
          <cell r="B768" t="str">
            <v>31122000919</v>
          </cell>
          <cell r="C768" t="str">
            <v>500225199909204724</v>
          </cell>
          <cell r="D768" t="str">
            <v>1999.09</v>
          </cell>
          <cell r="E768" t="str">
            <v>女</v>
          </cell>
          <cell r="F768" t="str">
            <v>汉族</v>
          </cell>
        </row>
        <row r="769">
          <cell r="A769" t="str">
            <v>钟晨</v>
          </cell>
          <cell r="B769" t="str">
            <v>31125402026</v>
          </cell>
          <cell r="C769" t="str">
            <v>500381199809221216</v>
          </cell>
          <cell r="D769" t="str">
            <v>1998.09</v>
          </cell>
          <cell r="E769" t="str">
            <v>男</v>
          </cell>
          <cell r="F769" t="str">
            <v>汉族</v>
          </cell>
        </row>
        <row r="770">
          <cell r="A770" t="str">
            <v>李晨冉</v>
          </cell>
          <cell r="B770" t="str">
            <v>31122101323</v>
          </cell>
          <cell r="C770" t="str">
            <v>500383200012226667</v>
          </cell>
          <cell r="D770" t="str">
            <v>2000.12</v>
          </cell>
          <cell r="E770" t="str">
            <v>女</v>
          </cell>
          <cell r="F770" t="str">
            <v>汉族</v>
          </cell>
        </row>
        <row r="771">
          <cell r="A771" t="str">
            <v>石杨旸</v>
          </cell>
          <cell r="B771" t="str">
            <v>31122100307</v>
          </cell>
          <cell r="C771" t="str">
            <v>500383199502120587</v>
          </cell>
          <cell r="D771" t="str">
            <v>1995.02</v>
          </cell>
          <cell r="E771" t="str">
            <v>女</v>
          </cell>
          <cell r="F771" t="str">
            <v>汉族</v>
          </cell>
        </row>
        <row r="772">
          <cell r="A772" t="str">
            <v>刘纯致</v>
          </cell>
          <cell r="B772" t="str">
            <v>31122000411</v>
          </cell>
          <cell r="C772" t="str">
            <v>500226200011116228</v>
          </cell>
          <cell r="D772" t="str">
            <v>2000.11</v>
          </cell>
          <cell r="E772" t="str">
            <v>女</v>
          </cell>
          <cell r="F772" t="str">
            <v>汉族</v>
          </cell>
        </row>
        <row r="773">
          <cell r="A773" t="str">
            <v>彭琬淇</v>
          </cell>
          <cell r="B773" t="str">
            <v>31122004307</v>
          </cell>
          <cell r="C773" t="str">
            <v>50022619891225154X</v>
          </cell>
          <cell r="D773" t="str">
            <v>1989.12</v>
          </cell>
          <cell r="E773" t="str">
            <v>女</v>
          </cell>
          <cell r="F773" t="str">
            <v>汉族</v>
          </cell>
        </row>
        <row r="774">
          <cell r="A774" t="str">
            <v>朱维乐</v>
          </cell>
          <cell r="B774" t="str">
            <v>31122004320</v>
          </cell>
          <cell r="C774" t="str">
            <v>622827199612281934</v>
          </cell>
          <cell r="D774" t="str">
            <v>1996.12</v>
          </cell>
          <cell r="E774" t="str">
            <v>男</v>
          </cell>
          <cell r="F774" t="str">
            <v>汉族</v>
          </cell>
        </row>
        <row r="775">
          <cell r="A775" t="str">
            <v>刘兆钰</v>
          </cell>
          <cell r="B775" t="str">
            <v>31122100708</v>
          </cell>
          <cell r="C775" t="str">
            <v>500224199610231027</v>
          </cell>
          <cell r="D775" t="str">
            <v>1996.10</v>
          </cell>
          <cell r="E775" t="str">
            <v>女</v>
          </cell>
          <cell r="F775" t="str">
            <v>汉族</v>
          </cell>
        </row>
        <row r="776">
          <cell r="A776" t="str">
            <v>胡畅楠</v>
          </cell>
          <cell r="B776" t="str">
            <v>31222202527</v>
          </cell>
          <cell r="C776" t="str">
            <v>500383199910220018</v>
          </cell>
          <cell r="D776" t="str">
            <v>1999.10</v>
          </cell>
          <cell r="E776" t="str">
            <v>男</v>
          </cell>
          <cell r="F776" t="str">
            <v>汉族</v>
          </cell>
        </row>
        <row r="777">
          <cell r="A777" t="str">
            <v>张鹏</v>
          </cell>
          <cell r="B777" t="str">
            <v>31222204024</v>
          </cell>
          <cell r="C777" t="str">
            <v>500226199902225019</v>
          </cell>
          <cell r="D777" t="str">
            <v>1999.02</v>
          </cell>
          <cell r="E777" t="str">
            <v>男</v>
          </cell>
          <cell r="F777" t="str">
            <v>汉族</v>
          </cell>
        </row>
        <row r="778">
          <cell r="A778" t="str">
            <v>沈秋帆</v>
          </cell>
          <cell r="B778" t="str">
            <v>31122101216</v>
          </cell>
          <cell r="C778" t="str">
            <v>500383199910060552</v>
          </cell>
          <cell r="D778" t="str">
            <v>1999.10</v>
          </cell>
          <cell r="E778" t="str">
            <v>男</v>
          </cell>
          <cell r="F778" t="str">
            <v>汉族</v>
          </cell>
        </row>
        <row r="779">
          <cell r="A779" t="str">
            <v>曹文杰</v>
          </cell>
          <cell r="B779" t="str">
            <v>31122803221</v>
          </cell>
          <cell r="C779" t="str">
            <v>420682199712011549</v>
          </cell>
          <cell r="D779" t="str">
            <v>1997.12</v>
          </cell>
          <cell r="E779" t="str">
            <v>女</v>
          </cell>
          <cell r="F779" t="str">
            <v>汉族</v>
          </cell>
        </row>
        <row r="780">
          <cell r="A780" t="str">
            <v>郑莹</v>
          </cell>
          <cell r="B780" t="str">
            <v>31122002329</v>
          </cell>
          <cell r="C780" t="str">
            <v>500225200106224487</v>
          </cell>
          <cell r="D780" t="str">
            <v>2001.06</v>
          </cell>
          <cell r="E780" t="str">
            <v>女</v>
          </cell>
          <cell r="F780" t="str">
            <v>汉族</v>
          </cell>
        </row>
        <row r="781">
          <cell r="A781" t="str">
            <v>郭昱麟</v>
          </cell>
          <cell r="B781" t="str">
            <v>31126203130</v>
          </cell>
          <cell r="C781" t="str">
            <v>440305200101270023</v>
          </cell>
          <cell r="D781" t="str">
            <v>2001.01</v>
          </cell>
          <cell r="E781" t="str">
            <v>女</v>
          </cell>
          <cell r="F781" t="str">
            <v>汉族</v>
          </cell>
        </row>
        <row r="782">
          <cell r="A782" t="str">
            <v>王旭</v>
          </cell>
          <cell r="B782" t="str">
            <v>31123603703</v>
          </cell>
          <cell r="C782" t="str">
            <v>500103200107265017</v>
          </cell>
          <cell r="D782" t="str">
            <v>2001.07</v>
          </cell>
          <cell r="E782" t="str">
            <v>男</v>
          </cell>
          <cell r="F782" t="str">
            <v>汉族</v>
          </cell>
        </row>
        <row r="783">
          <cell r="A783" t="str">
            <v>郭有丽</v>
          </cell>
          <cell r="B783" t="str">
            <v>31228302628</v>
          </cell>
          <cell r="C783" t="str">
            <v>50038319950827494X</v>
          </cell>
          <cell r="D783" t="str">
            <v>1995.08</v>
          </cell>
          <cell r="E783" t="str">
            <v>女</v>
          </cell>
          <cell r="F783" t="str">
            <v>汉族</v>
          </cell>
        </row>
        <row r="784">
          <cell r="A784" t="str">
            <v>谭先雨</v>
          </cell>
          <cell r="B784" t="str">
            <v>31322300615</v>
          </cell>
          <cell r="C784" t="str">
            <v>500383199608236799</v>
          </cell>
          <cell r="D784" t="str">
            <v>1996.08</v>
          </cell>
          <cell r="E784" t="str">
            <v>男</v>
          </cell>
          <cell r="F784" t="str">
            <v>汉族</v>
          </cell>
        </row>
        <row r="785">
          <cell r="A785" t="str">
            <v>聂睿睿</v>
          </cell>
          <cell r="B785" t="str">
            <v>31122103411</v>
          </cell>
          <cell r="C785" t="str">
            <v>500383200010260562</v>
          </cell>
          <cell r="D785" t="str">
            <v>2000.10</v>
          </cell>
          <cell r="E785" t="str">
            <v>女</v>
          </cell>
          <cell r="F785" t="str">
            <v>汉族</v>
          </cell>
        </row>
        <row r="786">
          <cell r="A786" t="str">
            <v>杨丽</v>
          </cell>
          <cell r="B786" t="str">
            <v>31322302028</v>
          </cell>
          <cell r="C786" t="str">
            <v>53302320000314194X</v>
          </cell>
          <cell r="D786" t="str">
            <v>2000.03</v>
          </cell>
          <cell r="E786" t="str">
            <v>女</v>
          </cell>
          <cell r="F786" t="str">
            <v>汉族</v>
          </cell>
        </row>
        <row r="787">
          <cell r="A787" t="str">
            <v>易语</v>
          </cell>
          <cell r="B787" t="str">
            <v>31122001104</v>
          </cell>
          <cell r="C787" t="str">
            <v>500383199511213443</v>
          </cell>
          <cell r="D787" t="str">
            <v>1995.11</v>
          </cell>
          <cell r="E787" t="str">
            <v>女</v>
          </cell>
          <cell r="F787" t="str">
            <v>汉族</v>
          </cell>
        </row>
        <row r="788">
          <cell r="A788" t="str">
            <v>胡宁</v>
          </cell>
          <cell r="B788" t="str">
            <v>31126100717</v>
          </cell>
          <cell r="C788" t="str">
            <v>500383199501140017</v>
          </cell>
          <cell r="D788" t="str">
            <v>1995.01</v>
          </cell>
          <cell r="E788" t="str">
            <v>男</v>
          </cell>
          <cell r="F788" t="str">
            <v>汉族</v>
          </cell>
        </row>
        <row r="789">
          <cell r="A789" t="str">
            <v>徐韶鸿</v>
          </cell>
          <cell r="B789" t="str">
            <v>31226703703</v>
          </cell>
          <cell r="C789" t="str">
            <v>500231199304054871</v>
          </cell>
          <cell r="D789" t="str">
            <v>1993.04</v>
          </cell>
          <cell r="E789" t="str">
            <v>男</v>
          </cell>
          <cell r="F789" t="str">
            <v>汉族</v>
          </cell>
        </row>
        <row r="790">
          <cell r="A790" t="str">
            <v>王婧男</v>
          </cell>
          <cell r="B790" t="str">
            <v>31123804510</v>
          </cell>
          <cell r="C790" t="str">
            <v>640104199303230921</v>
          </cell>
          <cell r="D790" t="str">
            <v>1993.03</v>
          </cell>
          <cell r="E790" t="str">
            <v>女</v>
          </cell>
          <cell r="F790" t="str">
            <v>汉族</v>
          </cell>
        </row>
        <row r="791">
          <cell r="A791" t="str">
            <v>张廷廷</v>
          </cell>
          <cell r="B791" t="str">
            <v>31227904011</v>
          </cell>
          <cell r="C791" t="str">
            <v>500384199806305229</v>
          </cell>
          <cell r="D791" t="str">
            <v>1998.06</v>
          </cell>
          <cell r="E791" t="str">
            <v>女</v>
          </cell>
          <cell r="F791" t="str">
            <v>汉族</v>
          </cell>
        </row>
        <row r="792">
          <cell r="A792" t="str">
            <v>王相婷</v>
          </cell>
          <cell r="B792" t="str">
            <v>31126304310</v>
          </cell>
          <cell r="C792" t="str">
            <v>500381199003244224</v>
          </cell>
          <cell r="D792" t="str">
            <v>1990.03</v>
          </cell>
          <cell r="E792" t="str">
            <v>女</v>
          </cell>
          <cell r="F792" t="str">
            <v>汉族</v>
          </cell>
        </row>
        <row r="793">
          <cell r="A793" t="str">
            <v>何霞</v>
          </cell>
          <cell r="B793" t="str">
            <v>31122104116</v>
          </cell>
          <cell r="C793" t="str">
            <v>500383199708026406</v>
          </cell>
          <cell r="D793" t="str">
            <v>1997.08</v>
          </cell>
          <cell r="E793" t="str">
            <v>女</v>
          </cell>
          <cell r="F793" t="str">
            <v>汉族</v>
          </cell>
        </row>
        <row r="794">
          <cell r="A794" t="str">
            <v>钟陵波</v>
          </cell>
          <cell r="B794" t="str">
            <v>31222203512</v>
          </cell>
          <cell r="C794" t="str">
            <v>500383199111233437</v>
          </cell>
          <cell r="D794" t="str">
            <v>1991.11</v>
          </cell>
          <cell r="E794" t="str">
            <v>男</v>
          </cell>
          <cell r="F794" t="str">
            <v>汉族</v>
          </cell>
        </row>
        <row r="795">
          <cell r="A795" t="str">
            <v>李明珠</v>
          </cell>
          <cell r="B795" t="str">
            <v>31122003828</v>
          </cell>
          <cell r="C795" t="str">
            <v>500226199712175268</v>
          </cell>
          <cell r="D795" t="str">
            <v>1997.12</v>
          </cell>
          <cell r="E795" t="str">
            <v>女</v>
          </cell>
          <cell r="F795" t="str">
            <v>汉族</v>
          </cell>
        </row>
        <row r="796">
          <cell r="A796" t="str">
            <v>曾梓涵</v>
          </cell>
          <cell r="B796" t="str">
            <v>31126501009</v>
          </cell>
          <cell r="C796" t="str">
            <v>511028199705010611</v>
          </cell>
          <cell r="D796" t="str">
            <v>1997.05</v>
          </cell>
          <cell r="E796" t="str">
            <v>男</v>
          </cell>
          <cell r="F796" t="str">
            <v>汉族</v>
          </cell>
        </row>
        <row r="797">
          <cell r="A797" t="str">
            <v>江鑫</v>
          </cell>
          <cell r="B797" t="str">
            <v>31122405010</v>
          </cell>
          <cell r="C797" t="str">
            <v>500227199812017132</v>
          </cell>
          <cell r="D797" t="str">
            <v>1998.12</v>
          </cell>
          <cell r="E797" t="str">
            <v>男</v>
          </cell>
          <cell r="F797" t="str">
            <v>汉族</v>
          </cell>
        </row>
        <row r="798">
          <cell r="A798" t="str">
            <v>王铁霖</v>
          </cell>
          <cell r="B798" t="str">
            <v>31122100625</v>
          </cell>
          <cell r="C798" t="str">
            <v>500383199510190737</v>
          </cell>
          <cell r="D798" t="str">
            <v>1995.10</v>
          </cell>
          <cell r="E798" t="str">
            <v>男</v>
          </cell>
          <cell r="F798" t="str">
            <v>汉族</v>
          </cell>
        </row>
        <row r="799">
          <cell r="A799" t="str">
            <v>陈枢锴</v>
          </cell>
          <cell r="B799" t="str">
            <v>31322303201</v>
          </cell>
          <cell r="C799" t="str">
            <v>500383199411030017</v>
          </cell>
          <cell r="D799" t="str">
            <v>1994.11</v>
          </cell>
          <cell r="E799" t="str">
            <v>男</v>
          </cell>
          <cell r="F799" t="str">
            <v>汉族</v>
          </cell>
        </row>
        <row r="800">
          <cell r="A800" t="str">
            <v>胡张莹</v>
          </cell>
          <cell r="B800" t="str">
            <v>31124105209</v>
          </cell>
          <cell r="C800" t="str">
            <v>500112199708258104</v>
          </cell>
          <cell r="D800" t="str">
            <v>1997.08</v>
          </cell>
          <cell r="E800" t="str">
            <v>女</v>
          </cell>
          <cell r="F800" t="str">
            <v>汉族</v>
          </cell>
        </row>
        <row r="801">
          <cell r="A801" t="str">
            <v>周裕佳</v>
          </cell>
          <cell r="B801" t="str">
            <v>31122102206</v>
          </cell>
          <cell r="C801" t="str">
            <v>500383199606210763</v>
          </cell>
          <cell r="D801" t="str">
            <v>1996.06</v>
          </cell>
          <cell r="E801" t="str">
            <v>女</v>
          </cell>
          <cell r="F801" t="str">
            <v>汉族</v>
          </cell>
        </row>
        <row r="802">
          <cell r="A802" t="str">
            <v>谢芮</v>
          </cell>
          <cell r="B802" t="str">
            <v>31122006106</v>
          </cell>
          <cell r="C802" t="str">
            <v>500383199806170380</v>
          </cell>
          <cell r="D802" t="str">
            <v>1998.06</v>
          </cell>
          <cell r="E802" t="str">
            <v>女</v>
          </cell>
          <cell r="F802" t="str">
            <v>汉族</v>
          </cell>
        </row>
        <row r="803">
          <cell r="A803" t="str">
            <v>尹恒</v>
          </cell>
          <cell r="B803" t="str">
            <v>31122103711</v>
          </cell>
          <cell r="C803" t="str">
            <v>500383199608010730</v>
          </cell>
          <cell r="D803" t="str">
            <v>1996.08</v>
          </cell>
          <cell r="E803" t="str">
            <v>男</v>
          </cell>
          <cell r="F803" t="str">
            <v>汉族</v>
          </cell>
        </row>
        <row r="804">
          <cell r="A804" t="str">
            <v>刘明红</v>
          </cell>
          <cell r="B804" t="str">
            <v>31122005014</v>
          </cell>
          <cell r="C804" t="str">
            <v>510525199905066609</v>
          </cell>
          <cell r="D804" t="str">
            <v>1999.05</v>
          </cell>
          <cell r="E804" t="str">
            <v>女</v>
          </cell>
          <cell r="F804" t="str">
            <v>汉族</v>
          </cell>
        </row>
        <row r="805">
          <cell r="A805" t="str">
            <v>杨沁菱</v>
          </cell>
          <cell r="B805" t="str">
            <v>31126002102</v>
          </cell>
          <cell r="C805" t="str">
            <v>500236200103307446</v>
          </cell>
          <cell r="D805" t="str">
            <v>2001.03</v>
          </cell>
          <cell r="E805" t="str">
            <v>女</v>
          </cell>
          <cell r="F805" t="str">
            <v>汉族</v>
          </cell>
        </row>
        <row r="806">
          <cell r="A806" t="str">
            <v>梁秋燕</v>
          </cell>
          <cell r="B806" t="str">
            <v>31122100230</v>
          </cell>
          <cell r="C806" t="str">
            <v>500383199910180407</v>
          </cell>
          <cell r="D806" t="str">
            <v>1999.10</v>
          </cell>
          <cell r="E806" t="str">
            <v>女</v>
          </cell>
          <cell r="F806" t="str">
            <v>汉族</v>
          </cell>
        </row>
        <row r="807">
          <cell r="A807" t="str">
            <v>宗靓雯</v>
          </cell>
          <cell r="B807" t="str">
            <v>31222205110</v>
          </cell>
          <cell r="C807" t="str">
            <v>500383199701270588</v>
          </cell>
          <cell r="D807" t="str">
            <v>1997.01</v>
          </cell>
          <cell r="E807" t="str">
            <v>女</v>
          </cell>
          <cell r="F807" t="str">
            <v>汉族</v>
          </cell>
        </row>
        <row r="808">
          <cell r="A808" t="str">
            <v>周子沂</v>
          </cell>
          <cell r="B808" t="str">
            <v>31122003329</v>
          </cell>
          <cell r="C808" t="str">
            <v>500383199807020069</v>
          </cell>
          <cell r="D808" t="str">
            <v>1998.07</v>
          </cell>
          <cell r="E808" t="str">
            <v>女</v>
          </cell>
          <cell r="F808" t="str">
            <v>汉族</v>
          </cell>
        </row>
        <row r="809">
          <cell r="A809" t="str">
            <v>苏彬</v>
          </cell>
          <cell r="B809" t="str">
            <v>31322303321</v>
          </cell>
          <cell r="C809" t="str">
            <v>53352119960421367X</v>
          </cell>
          <cell r="D809" t="str">
            <v>1996.04</v>
          </cell>
          <cell r="E809" t="str">
            <v>男</v>
          </cell>
          <cell r="F809" t="str">
            <v>汉族</v>
          </cell>
        </row>
        <row r="810">
          <cell r="A810" t="str">
            <v>陈雪</v>
          </cell>
          <cell r="B810" t="str">
            <v>31122005215</v>
          </cell>
          <cell r="C810" t="str">
            <v>433130199211090024</v>
          </cell>
          <cell r="D810" t="str">
            <v>1992.11</v>
          </cell>
          <cell r="E810" t="str">
            <v>女</v>
          </cell>
          <cell r="F810" t="str">
            <v>土家族</v>
          </cell>
        </row>
        <row r="811">
          <cell r="A811" t="str">
            <v>方年娟</v>
          </cell>
          <cell r="B811" t="str">
            <v>31227802728</v>
          </cell>
          <cell r="C811" t="str">
            <v>500101199712299401</v>
          </cell>
          <cell r="D811" t="str">
            <v>1997.12</v>
          </cell>
          <cell r="E811" t="str">
            <v>女</v>
          </cell>
          <cell r="F811" t="str">
            <v>汉族</v>
          </cell>
        </row>
        <row r="812">
          <cell r="A812" t="str">
            <v>胡亚梅</v>
          </cell>
          <cell r="B812" t="str">
            <v>31228004103</v>
          </cell>
          <cell r="C812" t="str">
            <v>500231199012291023</v>
          </cell>
          <cell r="D812" t="str">
            <v>1990.12</v>
          </cell>
          <cell r="E812" t="str">
            <v>女</v>
          </cell>
          <cell r="F812" t="str">
            <v>汉族</v>
          </cell>
        </row>
        <row r="813">
          <cell r="A813" t="str">
            <v>穆云跃</v>
          </cell>
          <cell r="B813" t="str">
            <v>31222200826</v>
          </cell>
          <cell r="C813" t="str">
            <v>500383198802189290</v>
          </cell>
          <cell r="D813" t="str">
            <v>1988.02</v>
          </cell>
          <cell r="E813" t="str">
            <v>男</v>
          </cell>
          <cell r="F813" t="str">
            <v>汉族</v>
          </cell>
        </row>
        <row r="814">
          <cell r="A814" t="str">
            <v>谷莹颖</v>
          </cell>
          <cell r="B814" t="str">
            <v>31122002822</v>
          </cell>
          <cell r="C814" t="str">
            <v>500383200011094148</v>
          </cell>
          <cell r="D814" t="str">
            <v>2000.11</v>
          </cell>
          <cell r="E814" t="str">
            <v>女</v>
          </cell>
          <cell r="F814" t="str">
            <v>汉族</v>
          </cell>
        </row>
        <row r="815">
          <cell r="A815" t="str">
            <v>张镪</v>
          </cell>
          <cell r="B815" t="str">
            <v>31120402005</v>
          </cell>
          <cell r="C815" t="str">
            <v>500101199910188630</v>
          </cell>
          <cell r="D815" t="str">
            <v>1999.10</v>
          </cell>
          <cell r="E815" t="str">
            <v>男</v>
          </cell>
          <cell r="F815" t="str">
            <v>汉族</v>
          </cell>
        </row>
        <row r="816">
          <cell r="A816" t="str">
            <v>李舒瑞</v>
          </cell>
          <cell r="B816" t="str">
            <v>31122400324</v>
          </cell>
          <cell r="C816" t="str">
            <v>500381200001223724</v>
          </cell>
          <cell r="D816" t="str">
            <v>2000.01</v>
          </cell>
          <cell r="E816" t="str">
            <v>女</v>
          </cell>
          <cell r="F816" t="str">
            <v>汉族</v>
          </cell>
        </row>
        <row r="817">
          <cell r="A817" t="str">
            <v>谭千林</v>
          </cell>
          <cell r="B817" t="str">
            <v>31121401516</v>
          </cell>
          <cell r="C817" t="str">
            <v>500240200006193699</v>
          </cell>
          <cell r="D817" t="str">
            <v>2000.06</v>
          </cell>
          <cell r="E817" t="str">
            <v>男</v>
          </cell>
          <cell r="F817" t="str">
            <v>土家族</v>
          </cell>
        </row>
        <row r="818">
          <cell r="A818" t="str">
            <v>余柳</v>
          </cell>
          <cell r="B818" t="str">
            <v>31122103927</v>
          </cell>
          <cell r="C818" t="str">
            <v>51052119971102144X</v>
          </cell>
          <cell r="D818" t="str">
            <v>1997.11</v>
          </cell>
          <cell r="E818" t="str">
            <v>女</v>
          </cell>
          <cell r="F818" t="str">
            <v>汉族</v>
          </cell>
        </row>
        <row r="819">
          <cell r="A819" t="str">
            <v>闵蕾</v>
          </cell>
          <cell r="B819" t="str">
            <v>31122000203</v>
          </cell>
          <cell r="C819" t="str">
            <v>500383199104016661</v>
          </cell>
          <cell r="D819" t="str">
            <v>1991.04</v>
          </cell>
          <cell r="E819" t="str">
            <v>女</v>
          </cell>
          <cell r="F819" t="str">
            <v>汉族</v>
          </cell>
        </row>
        <row r="820">
          <cell r="A820" t="str">
            <v>游馨</v>
          </cell>
          <cell r="B820" t="str">
            <v>31123804711</v>
          </cell>
          <cell r="C820" t="str">
            <v>500112199903270424</v>
          </cell>
          <cell r="D820" t="str">
            <v>1999.03</v>
          </cell>
          <cell r="E820" t="str">
            <v>女</v>
          </cell>
          <cell r="F820" t="str">
            <v>汉族</v>
          </cell>
        </row>
        <row r="821">
          <cell r="A821" t="str">
            <v>叶昱君</v>
          </cell>
          <cell r="B821" t="str">
            <v>31120404729</v>
          </cell>
          <cell r="C821" t="str">
            <v>500236199807236409</v>
          </cell>
          <cell r="D821" t="str">
            <v>1998.07</v>
          </cell>
          <cell r="E821" t="str">
            <v>女</v>
          </cell>
          <cell r="F821" t="str">
            <v>汉族</v>
          </cell>
        </row>
        <row r="822">
          <cell r="A822" t="str">
            <v>李先浩</v>
          </cell>
          <cell r="B822" t="str">
            <v>31123102327</v>
          </cell>
          <cell r="C822" t="str">
            <v>500381199707241611</v>
          </cell>
          <cell r="D822" t="str">
            <v>1997.07</v>
          </cell>
          <cell r="E822" t="str">
            <v>男</v>
          </cell>
          <cell r="F822" t="str">
            <v>汉族</v>
          </cell>
        </row>
        <row r="823">
          <cell r="A823" t="str">
            <v>张力</v>
          </cell>
          <cell r="B823" t="str">
            <v>31126600122</v>
          </cell>
          <cell r="C823" t="str">
            <v>371502199305253814</v>
          </cell>
          <cell r="D823" t="str">
            <v>1993.05</v>
          </cell>
          <cell r="E823" t="str">
            <v>男</v>
          </cell>
          <cell r="F823" t="str">
            <v>汉族</v>
          </cell>
        </row>
        <row r="824">
          <cell r="A824" t="str">
            <v>侯茂仙</v>
          </cell>
          <cell r="B824" t="str">
            <v>31322304625</v>
          </cell>
          <cell r="C824" t="str">
            <v>500383200011297869</v>
          </cell>
          <cell r="D824" t="str">
            <v>2000.11</v>
          </cell>
          <cell r="E824" t="str">
            <v>女</v>
          </cell>
          <cell r="F824" t="str">
            <v>汉族</v>
          </cell>
        </row>
        <row r="825">
          <cell r="A825" t="str">
            <v>胡春芬</v>
          </cell>
          <cell r="B825" t="str">
            <v>31122404210</v>
          </cell>
          <cell r="C825" t="str">
            <v>500227199202018226</v>
          </cell>
          <cell r="D825" t="str">
            <v>1992.02</v>
          </cell>
          <cell r="E825" t="str">
            <v>女</v>
          </cell>
          <cell r="F825" t="str">
            <v>汉族</v>
          </cell>
        </row>
        <row r="826">
          <cell r="A826" t="str">
            <v>许新婷</v>
          </cell>
          <cell r="B826" t="str">
            <v>31124800202</v>
          </cell>
          <cell r="C826" t="str">
            <v>500105200003221522</v>
          </cell>
          <cell r="D826" t="str">
            <v>2000.03</v>
          </cell>
          <cell r="E826" t="str">
            <v>女</v>
          </cell>
          <cell r="F826" t="str">
            <v>汉族</v>
          </cell>
        </row>
        <row r="827">
          <cell r="A827" t="str">
            <v>张乃文</v>
          </cell>
          <cell r="B827" t="str">
            <v>31228104719</v>
          </cell>
          <cell r="C827" t="str">
            <v>500103199608296529</v>
          </cell>
          <cell r="D827" t="str">
            <v>1996.08</v>
          </cell>
          <cell r="E827" t="str">
            <v>女</v>
          </cell>
          <cell r="F827" t="str">
            <v>汉族</v>
          </cell>
        </row>
        <row r="828">
          <cell r="A828" t="str">
            <v>邓智仁</v>
          </cell>
          <cell r="B828" t="str">
            <v>31328900110</v>
          </cell>
          <cell r="C828" t="str">
            <v>500225199007255653</v>
          </cell>
          <cell r="D828" t="str">
            <v>1990.07</v>
          </cell>
          <cell r="E828" t="str">
            <v>男</v>
          </cell>
          <cell r="F828" t="str">
            <v>汉族</v>
          </cell>
        </row>
        <row r="829">
          <cell r="A829" t="str">
            <v>孙韵涵</v>
          </cell>
          <cell r="B829" t="str">
            <v>31228004907</v>
          </cell>
          <cell r="C829" t="str">
            <v>500108199710200820</v>
          </cell>
          <cell r="D829" t="str">
            <v>1997.10</v>
          </cell>
          <cell r="E829" t="str">
            <v>女</v>
          </cell>
          <cell r="F829" t="str">
            <v>汉族</v>
          </cell>
        </row>
        <row r="830">
          <cell r="A830" t="str">
            <v>刘粤</v>
          </cell>
          <cell r="B830" t="str">
            <v>31227002218</v>
          </cell>
          <cell r="C830" t="str">
            <v>500224199310077988</v>
          </cell>
          <cell r="D830" t="str">
            <v>1993.10</v>
          </cell>
          <cell r="E830" t="str">
            <v>女</v>
          </cell>
          <cell r="F830" t="str">
            <v>汉族</v>
          </cell>
        </row>
        <row r="831">
          <cell r="A831" t="str">
            <v>苏蕊</v>
          </cell>
          <cell r="B831" t="str">
            <v>31126104426</v>
          </cell>
          <cell r="C831" t="str">
            <v>620522200108232127</v>
          </cell>
          <cell r="D831" t="str">
            <v>2001.08</v>
          </cell>
          <cell r="E831" t="str">
            <v>女</v>
          </cell>
          <cell r="F831" t="str">
            <v>汉族</v>
          </cell>
        </row>
        <row r="832">
          <cell r="A832" t="str">
            <v>肖雨</v>
          </cell>
          <cell r="B832" t="str">
            <v>31126401015</v>
          </cell>
          <cell r="C832" t="str">
            <v>500106200003279229</v>
          </cell>
          <cell r="D832" t="str">
            <v>2000.03</v>
          </cell>
          <cell r="E832" t="str">
            <v>女</v>
          </cell>
          <cell r="F832" t="str">
            <v>汉族</v>
          </cell>
        </row>
        <row r="833">
          <cell r="A833" t="str">
            <v>王小玲</v>
          </cell>
          <cell r="B833" t="str">
            <v>31123402220</v>
          </cell>
          <cell r="C833" t="str">
            <v>500236199607093183</v>
          </cell>
          <cell r="D833" t="str">
            <v>1996.07</v>
          </cell>
          <cell r="E833" t="str">
            <v>女</v>
          </cell>
          <cell r="F833" t="str">
            <v>汉族</v>
          </cell>
        </row>
        <row r="834">
          <cell r="A834" t="str">
            <v>程会</v>
          </cell>
          <cell r="B834" t="str">
            <v>31220503511</v>
          </cell>
          <cell r="C834" t="str">
            <v>50024219980213796X</v>
          </cell>
          <cell r="D834" t="str">
            <v>1998.02</v>
          </cell>
          <cell r="E834" t="str">
            <v>女</v>
          </cell>
          <cell r="F834" t="str">
            <v>苗族</v>
          </cell>
        </row>
        <row r="835">
          <cell r="A835" t="str">
            <v>陈鑫</v>
          </cell>
          <cell r="B835" t="str">
            <v>31122006411</v>
          </cell>
          <cell r="C835" t="str">
            <v>500383199903243991</v>
          </cell>
          <cell r="D835" t="str">
            <v>1999.03</v>
          </cell>
          <cell r="E835" t="str">
            <v>男</v>
          </cell>
          <cell r="F835" t="str">
            <v>汉族</v>
          </cell>
        </row>
        <row r="836">
          <cell r="A836" t="str">
            <v>李其屹</v>
          </cell>
          <cell r="B836" t="str">
            <v>31122100427</v>
          </cell>
          <cell r="C836" t="str">
            <v>511622200102222519</v>
          </cell>
          <cell r="D836" t="str">
            <v>2001.02</v>
          </cell>
          <cell r="E836" t="str">
            <v>男</v>
          </cell>
          <cell r="F836" t="str">
            <v>汉族</v>
          </cell>
        </row>
        <row r="837">
          <cell r="A837" t="str">
            <v>许馨月</v>
          </cell>
          <cell r="B837" t="str">
            <v>31122005507</v>
          </cell>
          <cell r="C837" t="str">
            <v>510824199908230048</v>
          </cell>
          <cell r="D837" t="str">
            <v>1999.08</v>
          </cell>
          <cell r="E837" t="str">
            <v>女</v>
          </cell>
          <cell r="F837" t="str">
            <v>汉族</v>
          </cell>
        </row>
        <row r="838">
          <cell r="A838" t="str">
            <v>陈南岚</v>
          </cell>
          <cell r="B838" t="str">
            <v>31122407527</v>
          </cell>
          <cell r="C838" t="str">
            <v>510124199904040425</v>
          </cell>
          <cell r="D838" t="str">
            <v>1999.04</v>
          </cell>
          <cell r="E838" t="str">
            <v>女</v>
          </cell>
          <cell r="F838" t="str">
            <v>汉族</v>
          </cell>
        </row>
        <row r="839">
          <cell r="A839" t="str">
            <v>唐洋</v>
          </cell>
          <cell r="B839" t="str">
            <v>31122001119</v>
          </cell>
          <cell r="C839" t="str">
            <v>500383199606205980</v>
          </cell>
          <cell r="D839" t="str">
            <v>1996.06</v>
          </cell>
          <cell r="E839" t="str">
            <v>女</v>
          </cell>
          <cell r="F839" t="str">
            <v>汉族</v>
          </cell>
        </row>
        <row r="840">
          <cell r="A840" t="str">
            <v>谭皓月</v>
          </cell>
          <cell r="B840" t="str">
            <v>31125102516</v>
          </cell>
          <cell r="C840" t="str">
            <v>500231199802040181</v>
          </cell>
          <cell r="D840" t="str">
            <v>1998.02</v>
          </cell>
          <cell r="E840" t="str">
            <v>女</v>
          </cell>
          <cell r="F840" t="str">
            <v>汉族</v>
          </cell>
        </row>
        <row r="841">
          <cell r="A841" t="str">
            <v>宁静远</v>
          </cell>
          <cell r="B841" t="str">
            <v>31222202307</v>
          </cell>
          <cell r="C841" t="str">
            <v>500110200008080010</v>
          </cell>
          <cell r="D841" t="str">
            <v>2000.08</v>
          </cell>
          <cell r="E841" t="str">
            <v>男</v>
          </cell>
          <cell r="F841" t="str">
            <v>汉族</v>
          </cell>
        </row>
        <row r="842">
          <cell r="A842" t="str">
            <v>邱纪帆</v>
          </cell>
          <cell r="B842" t="str">
            <v>31222201813</v>
          </cell>
          <cell r="C842" t="str">
            <v>510683199508180327</v>
          </cell>
          <cell r="D842" t="str">
            <v>1995.08</v>
          </cell>
          <cell r="E842" t="str">
            <v>女</v>
          </cell>
          <cell r="F842" t="str">
            <v>汉族</v>
          </cell>
        </row>
        <row r="843">
          <cell r="A843" t="str">
            <v>余望</v>
          </cell>
          <cell r="B843" t="str">
            <v>31122006414</v>
          </cell>
          <cell r="C843" t="str">
            <v>500224199901187978</v>
          </cell>
          <cell r="D843" t="str">
            <v>1999.01</v>
          </cell>
          <cell r="E843" t="str">
            <v>男</v>
          </cell>
          <cell r="F843" t="str">
            <v>汉族</v>
          </cell>
        </row>
        <row r="844">
          <cell r="A844" t="str">
            <v>周梅</v>
          </cell>
          <cell r="B844" t="str">
            <v>31222206117</v>
          </cell>
          <cell r="C844" t="str">
            <v>500383199804166660</v>
          </cell>
          <cell r="D844" t="str">
            <v>1998.04</v>
          </cell>
          <cell r="E844" t="str">
            <v>女</v>
          </cell>
          <cell r="F844" t="str">
            <v>汉族</v>
          </cell>
        </row>
        <row r="845">
          <cell r="A845" t="str">
            <v>陈俊材</v>
          </cell>
          <cell r="B845" t="str">
            <v>31427602408</v>
          </cell>
          <cell r="C845" t="str">
            <v>500227199308020455</v>
          </cell>
          <cell r="D845" t="str">
            <v>1993.08</v>
          </cell>
          <cell r="E845" t="str">
            <v>男</v>
          </cell>
          <cell r="F845" t="str">
            <v>汉族</v>
          </cell>
        </row>
        <row r="846">
          <cell r="A846" t="str">
            <v>谭雪梅</v>
          </cell>
          <cell r="B846" t="str">
            <v>31122004020</v>
          </cell>
          <cell r="C846" t="str">
            <v>50038120000924436X</v>
          </cell>
          <cell r="D846" t="str">
            <v>2000.09</v>
          </cell>
          <cell r="E846" t="str">
            <v>女</v>
          </cell>
          <cell r="F846" t="str">
            <v>汉族</v>
          </cell>
        </row>
        <row r="847">
          <cell r="A847" t="str">
            <v>罗钏月</v>
          </cell>
          <cell r="B847" t="str">
            <v>31122101515</v>
          </cell>
          <cell r="C847" t="str">
            <v>500383199802170025</v>
          </cell>
          <cell r="D847" t="str">
            <v>1998.02</v>
          </cell>
          <cell r="E847" t="str">
            <v>女</v>
          </cell>
          <cell r="F847" t="str">
            <v>汉族</v>
          </cell>
        </row>
        <row r="848">
          <cell r="A848" t="str">
            <v>张登恒</v>
          </cell>
          <cell r="B848" t="str">
            <v>31125302516</v>
          </cell>
          <cell r="C848" t="str">
            <v>510522199407099054</v>
          </cell>
          <cell r="D848" t="str">
            <v>1994.07</v>
          </cell>
          <cell r="E848" t="str">
            <v>男</v>
          </cell>
          <cell r="F848" t="str">
            <v>汉族</v>
          </cell>
        </row>
        <row r="849">
          <cell r="A849" t="str">
            <v>罗庆芬</v>
          </cell>
          <cell r="B849" t="str">
            <v>31122006308</v>
          </cell>
          <cell r="C849" t="str">
            <v>500383199302204946</v>
          </cell>
          <cell r="D849" t="str">
            <v>1993.02</v>
          </cell>
          <cell r="E849" t="str">
            <v>女</v>
          </cell>
          <cell r="F849" t="str">
            <v>汉族</v>
          </cell>
        </row>
        <row r="850">
          <cell r="A850" t="str">
            <v>吴晗</v>
          </cell>
          <cell r="B850" t="str">
            <v>31222500728</v>
          </cell>
          <cell r="C850" t="str">
            <v>500227199701222846</v>
          </cell>
          <cell r="D850" t="str">
            <v>1997.01</v>
          </cell>
          <cell r="E850" t="str">
            <v>女</v>
          </cell>
          <cell r="F850" t="str">
            <v>汉族</v>
          </cell>
        </row>
        <row r="851">
          <cell r="A851" t="str">
            <v>唐玉周</v>
          </cell>
          <cell r="B851" t="str">
            <v>31120400802</v>
          </cell>
          <cell r="C851" t="str">
            <v>500236200102080016</v>
          </cell>
          <cell r="D851" t="str">
            <v>2001.02</v>
          </cell>
          <cell r="E851" t="str">
            <v>男</v>
          </cell>
          <cell r="F851" t="str">
            <v>汉族</v>
          </cell>
        </row>
        <row r="852">
          <cell r="A852" t="str">
            <v>陈俊屹</v>
          </cell>
          <cell r="B852" t="str">
            <v>31124203415</v>
          </cell>
          <cell r="C852" t="str">
            <v>500382199903077755</v>
          </cell>
          <cell r="D852" t="str">
            <v>1999.03</v>
          </cell>
          <cell r="E852" t="str">
            <v>男</v>
          </cell>
          <cell r="F852" t="str">
            <v>汉族</v>
          </cell>
        </row>
        <row r="853">
          <cell r="A853" t="str">
            <v>屈景录</v>
          </cell>
          <cell r="B853" t="str">
            <v>31226800317</v>
          </cell>
          <cell r="C853" t="str">
            <v>500383200107131572</v>
          </cell>
          <cell r="D853" t="str">
            <v>2001.07</v>
          </cell>
          <cell r="E853" t="str">
            <v>男</v>
          </cell>
          <cell r="F853" t="str">
            <v>汉族</v>
          </cell>
        </row>
        <row r="854">
          <cell r="A854" t="str">
            <v>庞溦</v>
          </cell>
          <cell r="B854" t="str">
            <v>31125601512</v>
          </cell>
          <cell r="C854" t="str">
            <v>500225200010110717</v>
          </cell>
          <cell r="D854" t="str">
            <v>2000.10</v>
          </cell>
          <cell r="E854" t="str">
            <v>男</v>
          </cell>
          <cell r="F854" t="str">
            <v>汉族</v>
          </cell>
        </row>
        <row r="855">
          <cell r="A855" t="str">
            <v>李敏</v>
          </cell>
          <cell r="B855" t="str">
            <v>31122000723</v>
          </cell>
          <cell r="C855" t="str">
            <v>500236199506236501</v>
          </cell>
          <cell r="D855" t="str">
            <v>1995.06</v>
          </cell>
          <cell r="E855" t="str">
            <v>女</v>
          </cell>
          <cell r="F855" t="str">
            <v>汉族</v>
          </cell>
        </row>
        <row r="856">
          <cell r="A856" t="str">
            <v>钟雯</v>
          </cell>
          <cell r="B856" t="str">
            <v>31222205613</v>
          </cell>
          <cell r="C856" t="str">
            <v>500383199709300200</v>
          </cell>
          <cell r="D856" t="str">
            <v>1997.09</v>
          </cell>
          <cell r="E856" t="str">
            <v>女</v>
          </cell>
          <cell r="F856" t="str">
            <v>汉族</v>
          </cell>
        </row>
        <row r="857">
          <cell r="A857" t="str">
            <v>田昊</v>
          </cell>
          <cell r="B857" t="str">
            <v>31124601012</v>
          </cell>
          <cell r="C857" t="str">
            <v>522530199412100017</v>
          </cell>
          <cell r="D857" t="str">
            <v>1994.12</v>
          </cell>
          <cell r="E857" t="str">
            <v>男</v>
          </cell>
          <cell r="F857" t="str">
            <v>布依族</v>
          </cell>
        </row>
        <row r="858">
          <cell r="A858" t="str">
            <v>周星宇</v>
          </cell>
          <cell r="B858" t="str">
            <v>31122002412</v>
          </cell>
          <cell r="C858" t="str">
            <v>51132120000111361X</v>
          </cell>
          <cell r="D858" t="str">
            <v>2000.01</v>
          </cell>
          <cell r="E858" t="str">
            <v>男</v>
          </cell>
          <cell r="F858" t="str">
            <v>汉族</v>
          </cell>
        </row>
        <row r="859">
          <cell r="A859" t="str">
            <v>郭城晨</v>
          </cell>
          <cell r="B859" t="str">
            <v>31122001709</v>
          </cell>
          <cell r="C859" t="str">
            <v>500383200011082921</v>
          </cell>
          <cell r="D859" t="str">
            <v>2000.11</v>
          </cell>
          <cell r="E859" t="str">
            <v>女</v>
          </cell>
          <cell r="F859" t="str">
            <v>汉族</v>
          </cell>
        </row>
        <row r="860">
          <cell r="A860" t="str">
            <v>白涵</v>
          </cell>
          <cell r="B860" t="str">
            <v>31123800312</v>
          </cell>
          <cell r="C860" t="str">
            <v>500242199810113079</v>
          </cell>
          <cell r="D860" t="str">
            <v>1998.10</v>
          </cell>
          <cell r="E860" t="str">
            <v>男</v>
          </cell>
          <cell r="F860" t="str">
            <v>土家族</v>
          </cell>
        </row>
        <row r="861">
          <cell r="A861" t="str">
            <v>马垒</v>
          </cell>
          <cell r="B861" t="str">
            <v>31122404304</v>
          </cell>
          <cell r="C861" t="str">
            <v>500223200008037693</v>
          </cell>
          <cell r="D861" t="str">
            <v>2000.08</v>
          </cell>
          <cell r="E861" t="str">
            <v>男</v>
          </cell>
          <cell r="F861" t="str">
            <v>汉族</v>
          </cell>
        </row>
        <row r="862">
          <cell r="A862" t="str">
            <v>曾晓灵</v>
          </cell>
          <cell r="B862" t="str">
            <v>31123701413</v>
          </cell>
          <cell r="C862" t="str">
            <v>511028200006269523</v>
          </cell>
          <cell r="D862" t="str">
            <v>2000.06</v>
          </cell>
          <cell r="E862" t="str">
            <v>女</v>
          </cell>
          <cell r="F862" t="str">
            <v>汉族</v>
          </cell>
        </row>
        <row r="863">
          <cell r="A863" t="str">
            <v>周鹏程</v>
          </cell>
          <cell r="B863" t="str">
            <v>31222205730</v>
          </cell>
          <cell r="C863" t="str">
            <v>500383199709150193</v>
          </cell>
          <cell r="D863" t="str">
            <v>1997.09</v>
          </cell>
          <cell r="E863" t="str">
            <v>男</v>
          </cell>
          <cell r="F863" t="str">
            <v>汉族</v>
          </cell>
        </row>
        <row r="864">
          <cell r="A864" t="str">
            <v>娄婷</v>
          </cell>
          <cell r="B864" t="str">
            <v>31120301424</v>
          </cell>
          <cell r="C864" t="str">
            <v>522122199911225285</v>
          </cell>
          <cell r="D864" t="str">
            <v>1999.11</v>
          </cell>
          <cell r="E864" t="str">
            <v>女</v>
          </cell>
          <cell r="F864" t="str">
            <v>汉族</v>
          </cell>
        </row>
        <row r="865">
          <cell r="A865" t="str">
            <v>刘念</v>
          </cell>
          <cell r="B865" t="str">
            <v>31121602213</v>
          </cell>
          <cell r="C865" t="str">
            <v>500383198705250758</v>
          </cell>
          <cell r="D865" t="str">
            <v>1987.05</v>
          </cell>
          <cell r="E865" t="str">
            <v>男</v>
          </cell>
          <cell r="F865" t="str">
            <v>汉族</v>
          </cell>
        </row>
        <row r="866">
          <cell r="A866" t="str">
            <v>刘桐</v>
          </cell>
          <cell r="B866" t="str">
            <v>31123704508</v>
          </cell>
          <cell r="C866" t="str">
            <v>511321199809145475</v>
          </cell>
          <cell r="D866" t="str">
            <v>1998.09</v>
          </cell>
          <cell r="E866" t="str">
            <v>男</v>
          </cell>
          <cell r="F866" t="str">
            <v>汉族</v>
          </cell>
        </row>
        <row r="867">
          <cell r="A867" t="str">
            <v>胡灿金</v>
          </cell>
          <cell r="B867" t="str">
            <v>31122002002</v>
          </cell>
          <cell r="C867" t="str">
            <v>500381199711012379</v>
          </cell>
          <cell r="D867" t="str">
            <v>1997.11</v>
          </cell>
          <cell r="E867" t="str">
            <v>男</v>
          </cell>
          <cell r="F867" t="str">
            <v>汉族</v>
          </cell>
        </row>
        <row r="868">
          <cell r="A868" t="str">
            <v>吴昊俣</v>
          </cell>
          <cell r="B868" t="str">
            <v>31122103728</v>
          </cell>
          <cell r="C868" t="str">
            <v>500227199711065418</v>
          </cell>
          <cell r="D868" t="str">
            <v>1997.11</v>
          </cell>
          <cell r="E868" t="str">
            <v>男</v>
          </cell>
          <cell r="F868" t="str">
            <v>汉族</v>
          </cell>
        </row>
        <row r="869">
          <cell r="A869" t="str">
            <v>赵赟琪</v>
          </cell>
          <cell r="B869" t="str">
            <v>31122801325</v>
          </cell>
          <cell r="C869" t="str">
            <v>622426199904090023</v>
          </cell>
          <cell r="D869" t="str">
            <v>1999.04</v>
          </cell>
          <cell r="E869" t="str">
            <v>女</v>
          </cell>
          <cell r="F869" t="str">
            <v>汉族</v>
          </cell>
        </row>
        <row r="870">
          <cell r="A870" t="str">
            <v>张鹏</v>
          </cell>
          <cell r="B870" t="str">
            <v>31122102827</v>
          </cell>
          <cell r="C870" t="str">
            <v>37040219960510251X</v>
          </cell>
          <cell r="D870" t="str">
            <v>1996.05</v>
          </cell>
          <cell r="E870" t="str">
            <v>男</v>
          </cell>
          <cell r="F870" t="str">
            <v>汉族</v>
          </cell>
        </row>
        <row r="871">
          <cell r="A871" t="str">
            <v>牛慧琴</v>
          </cell>
          <cell r="B871" t="str">
            <v>31222201005</v>
          </cell>
          <cell r="C871" t="str">
            <v>140108199710091225</v>
          </cell>
          <cell r="D871" t="str">
            <v>1997.10</v>
          </cell>
          <cell r="E871" t="str">
            <v>女</v>
          </cell>
          <cell r="F871" t="str">
            <v>汉族</v>
          </cell>
        </row>
        <row r="872">
          <cell r="A872" t="str">
            <v>邹鉴驰</v>
          </cell>
          <cell r="B872" t="str">
            <v>31125700910</v>
          </cell>
          <cell r="C872" t="str">
            <v>500381199808110039</v>
          </cell>
          <cell r="D872" t="str">
            <v>1998.08</v>
          </cell>
          <cell r="E872" t="str">
            <v>男</v>
          </cell>
          <cell r="F872" t="str">
            <v>汉族</v>
          </cell>
        </row>
        <row r="873">
          <cell r="A873" t="str">
            <v>饶梦莎</v>
          </cell>
          <cell r="B873" t="str">
            <v>31228201329</v>
          </cell>
          <cell r="C873" t="str">
            <v>500381199304183728</v>
          </cell>
          <cell r="D873" t="str">
            <v>1993.04</v>
          </cell>
          <cell r="E873" t="str">
            <v>女</v>
          </cell>
          <cell r="F873" t="str">
            <v>汉族</v>
          </cell>
        </row>
        <row r="874">
          <cell r="A874" t="str">
            <v>蔡建军</v>
          </cell>
          <cell r="B874" t="str">
            <v>31120401025</v>
          </cell>
          <cell r="C874" t="str">
            <v>500234199806107012</v>
          </cell>
          <cell r="D874" t="str">
            <v>1998.06</v>
          </cell>
          <cell r="E874" t="str">
            <v>男</v>
          </cell>
          <cell r="F874" t="str">
            <v>汉族</v>
          </cell>
        </row>
        <row r="875">
          <cell r="A875" t="str">
            <v>宋羽蛟</v>
          </cell>
          <cell r="B875" t="str">
            <v>31122100823</v>
          </cell>
          <cell r="C875" t="str">
            <v>500383200012030023</v>
          </cell>
          <cell r="D875" t="str">
            <v>2000.12</v>
          </cell>
          <cell r="E875" t="str">
            <v>女</v>
          </cell>
          <cell r="F875" t="str">
            <v>汉族</v>
          </cell>
        </row>
        <row r="876">
          <cell r="A876" t="str">
            <v>聂绪宁</v>
          </cell>
          <cell r="B876" t="str">
            <v>31122003410</v>
          </cell>
          <cell r="C876" t="str">
            <v>500383199710286071</v>
          </cell>
          <cell r="D876" t="str">
            <v>1997.10</v>
          </cell>
          <cell r="E876" t="str">
            <v>男</v>
          </cell>
          <cell r="F876" t="str">
            <v>汉族</v>
          </cell>
        </row>
        <row r="877">
          <cell r="A877" t="str">
            <v>张维</v>
          </cell>
          <cell r="B877" t="str">
            <v>31222202127</v>
          </cell>
          <cell r="C877" t="str">
            <v>500237199702221629</v>
          </cell>
          <cell r="D877" t="str">
            <v>1997.02</v>
          </cell>
          <cell r="E877" t="str">
            <v>女</v>
          </cell>
          <cell r="F877" t="str">
            <v>汉族</v>
          </cell>
        </row>
        <row r="878">
          <cell r="A878" t="str">
            <v>邓依</v>
          </cell>
          <cell r="B878" t="str">
            <v>31123806211</v>
          </cell>
          <cell r="C878" t="str">
            <v>430281199512087729</v>
          </cell>
          <cell r="D878" t="str">
            <v>1995.12</v>
          </cell>
          <cell r="E878" t="str">
            <v>女</v>
          </cell>
          <cell r="F878" t="str">
            <v>汉族</v>
          </cell>
        </row>
        <row r="879">
          <cell r="A879" t="str">
            <v>吕文豪</v>
          </cell>
          <cell r="B879" t="str">
            <v>31222205709</v>
          </cell>
          <cell r="C879" t="str">
            <v>500383199801060756</v>
          </cell>
          <cell r="D879" t="str">
            <v>1998.01</v>
          </cell>
          <cell r="E879" t="str">
            <v>男</v>
          </cell>
          <cell r="F879" t="str">
            <v>汉族</v>
          </cell>
        </row>
        <row r="880">
          <cell r="A880" t="str">
            <v>陈硕</v>
          </cell>
          <cell r="B880" t="str">
            <v>31122001921</v>
          </cell>
          <cell r="C880" t="str">
            <v>50038319931121058X</v>
          </cell>
          <cell r="D880" t="str">
            <v>1993.11</v>
          </cell>
          <cell r="E880" t="str">
            <v>女</v>
          </cell>
          <cell r="F880" t="str">
            <v>汉族</v>
          </cell>
        </row>
        <row r="881">
          <cell r="A881" t="str">
            <v>马瑶晗</v>
          </cell>
          <cell r="B881" t="str">
            <v>31122001916</v>
          </cell>
          <cell r="C881" t="str">
            <v>500383200011092265</v>
          </cell>
          <cell r="D881" t="str">
            <v>2000.11</v>
          </cell>
          <cell r="E881" t="str">
            <v>女</v>
          </cell>
          <cell r="F881" t="str">
            <v>汉族</v>
          </cell>
        </row>
        <row r="882">
          <cell r="A882" t="str">
            <v>邬高昂</v>
          </cell>
          <cell r="B882" t="str">
            <v>31126001319</v>
          </cell>
          <cell r="C882" t="str">
            <v>500227199908277537</v>
          </cell>
          <cell r="D882" t="str">
            <v>1999.08</v>
          </cell>
          <cell r="E882" t="str">
            <v>男</v>
          </cell>
          <cell r="F882" t="str">
            <v>汉族</v>
          </cell>
        </row>
        <row r="883">
          <cell r="A883" t="str">
            <v>邓轶凡</v>
          </cell>
          <cell r="B883" t="str">
            <v>31124105509</v>
          </cell>
          <cell r="C883" t="str">
            <v>432522200003090691</v>
          </cell>
          <cell r="D883" t="str">
            <v>2000.03</v>
          </cell>
          <cell r="E883" t="str">
            <v>男</v>
          </cell>
          <cell r="F883" t="str">
            <v>汉族</v>
          </cell>
        </row>
        <row r="884">
          <cell r="A884" t="str">
            <v>胡玥</v>
          </cell>
          <cell r="B884" t="str">
            <v>31122004203</v>
          </cell>
          <cell r="C884" t="str">
            <v>500383199108032917</v>
          </cell>
          <cell r="D884" t="str">
            <v>1991.08</v>
          </cell>
          <cell r="E884" t="str">
            <v>男</v>
          </cell>
          <cell r="F884" t="str">
            <v>汉族</v>
          </cell>
        </row>
        <row r="885">
          <cell r="A885" t="str">
            <v>严中敏</v>
          </cell>
          <cell r="B885" t="str">
            <v>31123301816</v>
          </cell>
          <cell r="C885" t="str">
            <v>500234199904071906</v>
          </cell>
          <cell r="D885" t="str">
            <v>1999.04</v>
          </cell>
          <cell r="E885" t="str">
            <v>女</v>
          </cell>
          <cell r="F885" t="str">
            <v>汉族</v>
          </cell>
        </row>
        <row r="886">
          <cell r="A886" t="str">
            <v>邓盛丹</v>
          </cell>
          <cell r="B886" t="str">
            <v>31122104004</v>
          </cell>
          <cell r="C886" t="str">
            <v>500221199901010428</v>
          </cell>
          <cell r="D886" t="str">
            <v>1999.01</v>
          </cell>
          <cell r="E886" t="str">
            <v>女</v>
          </cell>
          <cell r="F886" t="str">
            <v>汉族</v>
          </cell>
        </row>
        <row r="887">
          <cell r="A887" t="str">
            <v>朱显玥</v>
          </cell>
          <cell r="B887" t="str">
            <v>31122402517</v>
          </cell>
          <cell r="C887" t="str">
            <v>500224200006140028</v>
          </cell>
          <cell r="D887" t="str">
            <v>2000.06</v>
          </cell>
          <cell r="E887" t="str">
            <v>女</v>
          </cell>
          <cell r="F887" t="str">
            <v>汉族</v>
          </cell>
        </row>
        <row r="888">
          <cell r="A888" t="str">
            <v>冷阳</v>
          </cell>
          <cell r="B888" t="str">
            <v>31322301430</v>
          </cell>
          <cell r="C888" t="str">
            <v>500383199701276795</v>
          </cell>
          <cell r="D888" t="str">
            <v>1997.01</v>
          </cell>
          <cell r="E888" t="str">
            <v>男</v>
          </cell>
          <cell r="F888" t="str">
            <v>汉族</v>
          </cell>
        </row>
        <row r="889">
          <cell r="A889" t="str">
            <v>冯林川</v>
          </cell>
          <cell r="B889" t="str">
            <v>31222200701</v>
          </cell>
          <cell r="C889" t="str">
            <v>500383199702120020</v>
          </cell>
          <cell r="D889" t="str">
            <v>1997.02</v>
          </cell>
          <cell r="E889" t="str">
            <v>女</v>
          </cell>
          <cell r="F889" t="str">
            <v>汉族</v>
          </cell>
        </row>
        <row r="890">
          <cell r="A890" t="str">
            <v>韩依柏</v>
          </cell>
          <cell r="B890" t="str">
            <v>31123100408</v>
          </cell>
          <cell r="C890" t="str">
            <v>500381199612032825</v>
          </cell>
          <cell r="D890" t="str">
            <v>1996.12</v>
          </cell>
          <cell r="E890" t="str">
            <v>女</v>
          </cell>
          <cell r="F890" t="str">
            <v>汉族</v>
          </cell>
        </row>
        <row r="891">
          <cell r="A891" t="str">
            <v>谭柔</v>
          </cell>
          <cell r="B891" t="str">
            <v>31123500212</v>
          </cell>
          <cell r="C891" t="str">
            <v>500221199705261545</v>
          </cell>
          <cell r="D891" t="str">
            <v>1997.05</v>
          </cell>
          <cell r="E891" t="str">
            <v>女</v>
          </cell>
          <cell r="F891" t="str">
            <v>汉族</v>
          </cell>
        </row>
        <row r="892">
          <cell r="A892" t="str">
            <v>杨帆</v>
          </cell>
          <cell r="B892" t="str">
            <v>31124800102</v>
          </cell>
          <cell r="C892" t="str">
            <v>500233199611090031</v>
          </cell>
          <cell r="D892" t="str">
            <v>1996.11</v>
          </cell>
          <cell r="E892" t="str">
            <v>男</v>
          </cell>
          <cell r="F892" t="str">
            <v>汉族</v>
          </cell>
        </row>
        <row r="893">
          <cell r="A893" t="str">
            <v>姚周熙</v>
          </cell>
          <cell r="B893" t="str">
            <v>31124900401</v>
          </cell>
          <cell r="C893" t="str">
            <v>500228199508215077</v>
          </cell>
          <cell r="D893" t="str">
            <v>1995.08</v>
          </cell>
          <cell r="E893" t="str">
            <v>男</v>
          </cell>
          <cell r="F893" t="str">
            <v>汉族</v>
          </cell>
        </row>
        <row r="894">
          <cell r="A894" t="str">
            <v>张磊</v>
          </cell>
          <cell r="B894" t="str">
            <v>31222203511</v>
          </cell>
          <cell r="C894" t="str">
            <v>500225199309120738</v>
          </cell>
          <cell r="D894" t="str">
            <v>1993.09</v>
          </cell>
          <cell r="E894" t="str">
            <v>男</v>
          </cell>
          <cell r="F894" t="str">
            <v>汉族</v>
          </cell>
        </row>
        <row r="895">
          <cell r="A895" t="str">
            <v>顾辰星乐</v>
          </cell>
          <cell r="B895" t="str">
            <v>31122103011</v>
          </cell>
          <cell r="C895" t="str">
            <v>500225200003133021</v>
          </cell>
          <cell r="D895" t="str">
            <v>2000.03</v>
          </cell>
          <cell r="E895" t="str">
            <v>女</v>
          </cell>
          <cell r="F895" t="str">
            <v>汉族</v>
          </cell>
        </row>
        <row r="896">
          <cell r="A896" t="str">
            <v>曹茂菊</v>
          </cell>
          <cell r="B896" t="str">
            <v>31125001226</v>
          </cell>
          <cell r="C896" t="str">
            <v>500381200104235525</v>
          </cell>
          <cell r="D896" t="str">
            <v>2001.04</v>
          </cell>
          <cell r="E896" t="str">
            <v>女</v>
          </cell>
          <cell r="F896" t="str">
            <v>汉族</v>
          </cell>
        </row>
        <row r="897">
          <cell r="A897" t="str">
            <v>丁凯</v>
          </cell>
          <cell r="B897" t="str">
            <v>31122100229</v>
          </cell>
          <cell r="C897" t="str">
            <v>612323199508281438</v>
          </cell>
          <cell r="D897" t="str">
            <v>1995.08</v>
          </cell>
          <cell r="E897" t="str">
            <v>男</v>
          </cell>
          <cell r="F897" t="str">
            <v>汉族</v>
          </cell>
        </row>
        <row r="898">
          <cell r="A898" t="str">
            <v>吕丹</v>
          </cell>
          <cell r="B898" t="str">
            <v>31122102719</v>
          </cell>
          <cell r="C898" t="str">
            <v>372330199107121867</v>
          </cell>
          <cell r="D898" t="str">
            <v>1991.07</v>
          </cell>
          <cell r="E898" t="str">
            <v>女</v>
          </cell>
          <cell r="F898" t="str">
            <v>汉族</v>
          </cell>
        </row>
        <row r="899">
          <cell r="A899" t="str">
            <v>唐子昊</v>
          </cell>
          <cell r="B899" t="str">
            <v>31122001113</v>
          </cell>
          <cell r="C899" t="str">
            <v>500383199606060013</v>
          </cell>
          <cell r="D899" t="str">
            <v>1996.06</v>
          </cell>
          <cell r="E899" t="str">
            <v>男</v>
          </cell>
          <cell r="F899" t="str">
            <v>汉族</v>
          </cell>
        </row>
        <row r="900">
          <cell r="A900" t="str">
            <v>赵劲韬</v>
          </cell>
          <cell r="B900" t="str">
            <v>31122603904</v>
          </cell>
          <cell r="C900" t="str">
            <v>500107200012141615</v>
          </cell>
          <cell r="D900" t="str">
            <v>2000.12</v>
          </cell>
          <cell r="E900" t="str">
            <v>男</v>
          </cell>
          <cell r="F900" t="str">
            <v>汉族</v>
          </cell>
        </row>
        <row r="901">
          <cell r="A901" t="str">
            <v>熊晓娅</v>
          </cell>
          <cell r="B901" t="str">
            <v>31122006221</v>
          </cell>
          <cell r="C901" t="str">
            <v>500230199710212146</v>
          </cell>
          <cell r="D901" t="str">
            <v>1997.10</v>
          </cell>
          <cell r="E901" t="str">
            <v>女</v>
          </cell>
          <cell r="F901" t="str">
            <v>汉族</v>
          </cell>
        </row>
        <row r="902">
          <cell r="A902" t="str">
            <v>钱雪梅</v>
          </cell>
          <cell r="B902" t="str">
            <v>31122003813</v>
          </cell>
          <cell r="C902" t="str">
            <v>510923198809272300</v>
          </cell>
          <cell r="D902" t="str">
            <v>1988.09</v>
          </cell>
          <cell r="E902" t="str">
            <v>女</v>
          </cell>
          <cell r="F902" t="str">
            <v>汉族</v>
          </cell>
        </row>
        <row r="903">
          <cell r="A903" t="str">
            <v>张颖</v>
          </cell>
          <cell r="B903" t="str">
            <v>31123804727</v>
          </cell>
          <cell r="C903" t="str">
            <v>50023219901021002X</v>
          </cell>
          <cell r="D903" t="str">
            <v>1990.10</v>
          </cell>
          <cell r="E903" t="str">
            <v>女</v>
          </cell>
          <cell r="F903" t="str">
            <v>汉族</v>
          </cell>
        </row>
        <row r="904">
          <cell r="A904" t="str">
            <v>傅韵霏</v>
          </cell>
          <cell r="B904" t="str">
            <v>31122100915</v>
          </cell>
          <cell r="C904" t="str">
            <v>50038319960213074X</v>
          </cell>
          <cell r="D904" t="str">
            <v>1996.02</v>
          </cell>
          <cell r="E904" t="str">
            <v>女</v>
          </cell>
          <cell r="F904" t="str">
            <v>汉族</v>
          </cell>
        </row>
        <row r="905">
          <cell r="A905" t="str">
            <v>黎江枫</v>
          </cell>
          <cell r="B905" t="str">
            <v>31121600807</v>
          </cell>
          <cell r="C905" t="str">
            <v>500102200004012993</v>
          </cell>
          <cell r="D905" t="str">
            <v>2000.04</v>
          </cell>
          <cell r="E905" t="str">
            <v>男</v>
          </cell>
          <cell r="F905" t="str">
            <v>汉族</v>
          </cell>
        </row>
        <row r="906">
          <cell r="A906" t="str">
            <v>魏蓝欣</v>
          </cell>
          <cell r="B906" t="str">
            <v>31122002713</v>
          </cell>
          <cell r="C906" t="str">
            <v>500383200001311989</v>
          </cell>
          <cell r="D906" t="str">
            <v>2000.01</v>
          </cell>
          <cell r="E906" t="str">
            <v>女</v>
          </cell>
          <cell r="F906" t="str">
            <v>汉族</v>
          </cell>
        </row>
        <row r="907">
          <cell r="A907" t="str">
            <v>杨丽</v>
          </cell>
          <cell r="B907" t="str">
            <v>31222203707</v>
          </cell>
          <cell r="C907" t="str">
            <v>500383199404011766</v>
          </cell>
          <cell r="D907" t="str">
            <v>1994.04</v>
          </cell>
          <cell r="E907" t="str">
            <v>女</v>
          </cell>
          <cell r="F907" t="str">
            <v>汉族</v>
          </cell>
        </row>
        <row r="908">
          <cell r="A908" t="str">
            <v>王俊钦</v>
          </cell>
          <cell r="B908" t="str">
            <v>31228101015</v>
          </cell>
          <cell r="C908" t="str">
            <v>500382199703143172</v>
          </cell>
          <cell r="D908" t="str">
            <v>1997.03</v>
          </cell>
          <cell r="E908" t="str">
            <v>男</v>
          </cell>
          <cell r="F908" t="str">
            <v>汉族</v>
          </cell>
        </row>
        <row r="909">
          <cell r="A909" t="str">
            <v>昌炎艳</v>
          </cell>
          <cell r="B909" t="str">
            <v>31122901122</v>
          </cell>
          <cell r="C909" t="str">
            <v>511623199904030026</v>
          </cell>
          <cell r="D909" t="str">
            <v>1999.04</v>
          </cell>
          <cell r="E909" t="str">
            <v>女</v>
          </cell>
          <cell r="F909" t="str">
            <v>汉族</v>
          </cell>
        </row>
        <row r="910">
          <cell r="A910" t="str">
            <v>何凯</v>
          </cell>
          <cell r="B910" t="str">
            <v>31329202104</v>
          </cell>
          <cell r="C910" t="str">
            <v>500233199508209399</v>
          </cell>
          <cell r="D910" t="str">
            <v>1995.08</v>
          </cell>
          <cell r="E910" t="str">
            <v>男</v>
          </cell>
          <cell r="F910" t="str">
            <v>汉族</v>
          </cell>
        </row>
        <row r="911">
          <cell r="A911" t="str">
            <v>王茜</v>
          </cell>
          <cell r="B911" t="str">
            <v>31122001122</v>
          </cell>
          <cell r="C911" t="str">
            <v>500383199502104325</v>
          </cell>
          <cell r="D911" t="str">
            <v>1995.02</v>
          </cell>
          <cell r="E911" t="str">
            <v>女</v>
          </cell>
          <cell r="F911" t="str">
            <v>汉族</v>
          </cell>
        </row>
        <row r="912">
          <cell r="A912" t="str">
            <v>代世海</v>
          </cell>
          <cell r="B912" t="str">
            <v>31122101626</v>
          </cell>
          <cell r="C912" t="str">
            <v>500381198710168692</v>
          </cell>
          <cell r="D912" t="str">
            <v>1987.10</v>
          </cell>
          <cell r="E912" t="str">
            <v>男</v>
          </cell>
          <cell r="F912" t="str">
            <v>汉族</v>
          </cell>
        </row>
        <row r="913">
          <cell r="A913" t="str">
            <v>罗代婧</v>
          </cell>
          <cell r="B913" t="str">
            <v>31322506010</v>
          </cell>
          <cell r="C913" t="str">
            <v>500227199602083924</v>
          </cell>
          <cell r="D913" t="str">
            <v>1996.02</v>
          </cell>
          <cell r="E913" t="str">
            <v>女</v>
          </cell>
          <cell r="F913" t="str">
            <v>汉族</v>
          </cell>
        </row>
        <row r="914">
          <cell r="A914" t="str">
            <v>林琨皓</v>
          </cell>
          <cell r="B914" t="str">
            <v>31222202912</v>
          </cell>
          <cell r="C914" t="str">
            <v>510132199907270613</v>
          </cell>
          <cell r="D914" t="str">
            <v>1999.07</v>
          </cell>
          <cell r="E914" t="str">
            <v>男</v>
          </cell>
          <cell r="F914" t="str">
            <v>汉族</v>
          </cell>
        </row>
        <row r="915">
          <cell r="A915" t="str">
            <v>朱颖</v>
          </cell>
          <cell r="B915" t="str">
            <v>31122005911</v>
          </cell>
          <cell r="C915" t="str">
            <v>532128199807012968</v>
          </cell>
          <cell r="D915" t="str">
            <v>1998.07</v>
          </cell>
          <cell r="E915" t="str">
            <v>女</v>
          </cell>
          <cell r="F915" t="str">
            <v>汉族</v>
          </cell>
        </row>
        <row r="916">
          <cell r="A916" t="str">
            <v>李明远</v>
          </cell>
          <cell r="B916" t="str">
            <v>31427602828</v>
          </cell>
          <cell r="C916" t="str">
            <v>520202200104093013</v>
          </cell>
          <cell r="D916" t="str">
            <v>2001.04</v>
          </cell>
          <cell r="E916" t="str">
            <v>男</v>
          </cell>
          <cell r="F916" t="str">
            <v>汉族</v>
          </cell>
        </row>
        <row r="917">
          <cell r="A917" t="str">
            <v>尹缘</v>
          </cell>
          <cell r="B917" t="str">
            <v>31124004621</v>
          </cell>
          <cell r="C917" t="str">
            <v>430525200102160074</v>
          </cell>
          <cell r="D917" t="str">
            <v>2001.02</v>
          </cell>
          <cell r="E917" t="str">
            <v>男</v>
          </cell>
          <cell r="F917" t="str">
            <v>汉族</v>
          </cell>
        </row>
        <row r="918">
          <cell r="A918" t="str">
            <v>唐洪菊</v>
          </cell>
          <cell r="B918" t="str">
            <v>31122102604</v>
          </cell>
          <cell r="C918" t="str">
            <v>500383200106131984</v>
          </cell>
          <cell r="D918" t="str">
            <v>2001.06</v>
          </cell>
          <cell r="E918" t="str">
            <v>女</v>
          </cell>
          <cell r="F918" t="str">
            <v>汉族</v>
          </cell>
        </row>
        <row r="919">
          <cell r="A919" t="str">
            <v>肖霞</v>
          </cell>
          <cell r="B919" t="str">
            <v>31124101014</v>
          </cell>
          <cell r="C919" t="str">
            <v>500383199410082560</v>
          </cell>
          <cell r="D919" t="str">
            <v>1994.10</v>
          </cell>
          <cell r="E919" t="str">
            <v>女</v>
          </cell>
          <cell r="F919" t="str">
            <v>汉族</v>
          </cell>
        </row>
        <row r="920">
          <cell r="A920" t="str">
            <v>王静</v>
          </cell>
          <cell r="B920" t="str">
            <v>31122100622</v>
          </cell>
          <cell r="C920" t="str">
            <v>500383200102248763</v>
          </cell>
          <cell r="D920" t="str">
            <v>2001.02</v>
          </cell>
          <cell r="E920" t="str">
            <v>女</v>
          </cell>
          <cell r="F920" t="str">
            <v>汉族</v>
          </cell>
        </row>
        <row r="921">
          <cell r="A921" t="str">
            <v>冯思特</v>
          </cell>
          <cell r="B921" t="str">
            <v>31122001022</v>
          </cell>
          <cell r="C921" t="str">
            <v>50038319920819055X</v>
          </cell>
          <cell r="D921" t="str">
            <v>1992.08</v>
          </cell>
          <cell r="E921" t="str">
            <v>男</v>
          </cell>
          <cell r="F921" t="str">
            <v>汉族</v>
          </cell>
        </row>
        <row r="922">
          <cell r="A922" t="str">
            <v>林小涵</v>
          </cell>
          <cell r="B922" t="str">
            <v>31122102506</v>
          </cell>
          <cell r="C922" t="str">
            <v>500383199801201977</v>
          </cell>
          <cell r="D922" t="str">
            <v>1998.01</v>
          </cell>
          <cell r="E922" t="str">
            <v>男</v>
          </cell>
          <cell r="F922" t="str">
            <v>汉族</v>
          </cell>
        </row>
        <row r="923">
          <cell r="A923" t="str">
            <v>刘晓冉</v>
          </cell>
          <cell r="B923" t="str">
            <v>31122802120</v>
          </cell>
          <cell r="C923" t="str">
            <v>13012519970223004X</v>
          </cell>
          <cell r="D923" t="str">
            <v>1997.02</v>
          </cell>
          <cell r="E923" t="str">
            <v>女</v>
          </cell>
          <cell r="F923" t="str">
            <v>汉族</v>
          </cell>
        </row>
        <row r="924">
          <cell r="A924" t="str">
            <v>王佳妮</v>
          </cell>
          <cell r="B924" t="str">
            <v>31123201925</v>
          </cell>
          <cell r="C924" t="str">
            <v>500107199107181227</v>
          </cell>
          <cell r="D924" t="str">
            <v>1991.07</v>
          </cell>
          <cell r="E924" t="str">
            <v>女</v>
          </cell>
          <cell r="F924" t="str">
            <v>汉族</v>
          </cell>
        </row>
        <row r="925">
          <cell r="A925" t="str">
            <v>王飞</v>
          </cell>
          <cell r="B925" t="str">
            <v>31226703810</v>
          </cell>
          <cell r="C925" t="str">
            <v>500231199510286972</v>
          </cell>
          <cell r="D925" t="str">
            <v>1995.10</v>
          </cell>
          <cell r="E925" t="str">
            <v>男</v>
          </cell>
          <cell r="F925" t="str">
            <v>汉族</v>
          </cell>
        </row>
        <row r="926">
          <cell r="A926" t="str">
            <v>谢佳成</v>
          </cell>
          <cell r="B926" t="str">
            <v>31121008513</v>
          </cell>
          <cell r="C926" t="str">
            <v>500233199102070550</v>
          </cell>
          <cell r="D926" t="str">
            <v>1991.02</v>
          </cell>
          <cell r="E926" t="str">
            <v>男</v>
          </cell>
          <cell r="F926" t="str">
            <v>汉族</v>
          </cell>
        </row>
        <row r="927">
          <cell r="A927" t="str">
            <v>蒋曦葭</v>
          </cell>
          <cell r="B927" t="str">
            <v>31322304902</v>
          </cell>
          <cell r="C927" t="str">
            <v>500383199803200767</v>
          </cell>
          <cell r="D927" t="str">
            <v>1998.03</v>
          </cell>
          <cell r="E927" t="str">
            <v>女</v>
          </cell>
          <cell r="F927" t="str">
            <v>汉族</v>
          </cell>
        </row>
        <row r="928">
          <cell r="A928" t="str">
            <v>朱元</v>
          </cell>
          <cell r="B928" t="str">
            <v>31123703904</v>
          </cell>
          <cell r="C928" t="str">
            <v>370404199804010012</v>
          </cell>
          <cell r="D928" t="str">
            <v>1998.04</v>
          </cell>
          <cell r="E928" t="str">
            <v>男</v>
          </cell>
          <cell r="F928" t="str">
            <v>汉族</v>
          </cell>
        </row>
        <row r="929">
          <cell r="A929" t="str">
            <v>付丹一</v>
          </cell>
          <cell r="B929" t="str">
            <v>31222201305</v>
          </cell>
          <cell r="C929" t="str">
            <v>500383200205040025</v>
          </cell>
          <cell r="D929" t="str">
            <v>2002.05</v>
          </cell>
          <cell r="E929" t="str">
            <v>女</v>
          </cell>
          <cell r="F929" t="str">
            <v>汉族</v>
          </cell>
        </row>
        <row r="930">
          <cell r="A930" t="str">
            <v>姚钇凡</v>
          </cell>
          <cell r="B930" t="str">
            <v>31124502002</v>
          </cell>
          <cell r="C930" t="str">
            <v>500233199806190032</v>
          </cell>
          <cell r="D930" t="str">
            <v>1998.06</v>
          </cell>
          <cell r="E930" t="str">
            <v>男</v>
          </cell>
          <cell r="F930" t="str">
            <v>汉族</v>
          </cell>
        </row>
        <row r="931">
          <cell r="A931" t="str">
            <v>唐菲</v>
          </cell>
          <cell r="B931" t="str">
            <v>31122000806</v>
          </cell>
          <cell r="C931" t="str">
            <v>500383199308276668</v>
          </cell>
          <cell r="D931" t="str">
            <v>1993.08</v>
          </cell>
          <cell r="E931" t="str">
            <v>女</v>
          </cell>
          <cell r="F931" t="str">
            <v>汉族</v>
          </cell>
        </row>
        <row r="932">
          <cell r="A932" t="str">
            <v>刘鑫</v>
          </cell>
          <cell r="B932" t="str">
            <v>31122004021</v>
          </cell>
          <cell r="C932" t="str">
            <v>500383199810130031</v>
          </cell>
          <cell r="D932" t="str">
            <v>1998.10</v>
          </cell>
          <cell r="E932" t="str">
            <v>男</v>
          </cell>
          <cell r="F932" t="str">
            <v>汉族</v>
          </cell>
        </row>
        <row r="933">
          <cell r="A933" t="str">
            <v>伍梅</v>
          </cell>
          <cell r="B933" t="str">
            <v>31124303209</v>
          </cell>
          <cell r="C933" t="str">
            <v>500382199909233587</v>
          </cell>
          <cell r="D933" t="str">
            <v>1999.09</v>
          </cell>
          <cell r="E933" t="str">
            <v>女</v>
          </cell>
          <cell r="F933" t="str">
            <v>汉族</v>
          </cell>
        </row>
        <row r="934">
          <cell r="A934" t="str">
            <v>罗亚兰</v>
          </cell>
          <cell r="B934" t="str">
            <v>31122101203</v>
          </cell>
          <cell r="C934" t="str">
            <v>500383199607304948</v>
          </cell>
          <cell r="D934" t="str">
            <v>1996.07</v>
          </cell>
          <cell r="E934" t="str">
            <v>女</v>
          </cell>
          <cell r="F934" t="str">
            <v>汉族</v>
          </cell>
        </row>
        <row r="935">
          <cell r="A935" t="str">
            <v>侯玥岑</v>
          </cell>
          <cell r="B935" t="str">
            <v>31122000920</v>
          </cell>
          <cell r="C935" t="str">
            <v>500383199803156663</v>
          </cell>
          <cell r="D935" t="str">
            <v>1998.03</v>
          </cell>
          <cell r="E935" t="str">
            <v>女</v>
          </cell>
          <cell r="F935" t="str">
            <v>汉族</v>
          </cell>
        </row>
        <row r="936">
          <cell r="A936" t="str">
            <v>朱现江</v>
          </cell>
          <cell r="B936" t="str">
            <v>31222206123</v>
          </cell>
          <cell r="C936" t="str">
            <v>500113199909236733</v>
          </cell>
          <cell r="D936" t="str">
            <v>1999.09</v>
          </cell>
          <cell r="E936" t="str">
            <v>男</v>
          </cell>
          <cell r="F936" t="str">
            <v>汉族</v>
          </cell>
        </row>
        <row r="937">
          <cell r="A937" t="str">
            <v>骆睿</v>
          </cell>
          <cell r="B937" t="str">
            <v>31120200527</v>
          </cell>
          <cell r="C937" t="str">
            <v>500109199911265010</v>
          </cell>
          <cell r="D937" t="str">
            <v>1999.11</v>
          </cell>
          <cell r="E937" t="str">
            <v>男</v>
          </cell>
          <cell r="F937" t="str">
            <v>汉族</v>
          </cell>
        </row>
        <row r="938">
          <cell r="A938" t="str">
            <v>刘浩</v>
          </cell>
          <cell r="B938" t="str">
            <v>31222202313</v>
          </cell>
          <cell r="C938" t="str">
            <v>500383199906044939</v>
          </cell>
          <cell r="D938" t="str">
            <v>1999.06</v>
          </cell>
          <cell r="E938" t="str">
            <v>男</v>
          </cell>
          <cell r="F938" t="str">
            <v>汉族</v>
          </cell>
        </row>
        <row r="939">
          <cell r="A939" t="str">
            <v>严杰</v>
          </cell>
          <cell r="B939" t="str">
            <v>31120102725</v>
          </cell>
          <cell r="C939" t="str">
            <v>500238199103240672</v>
          </cell>
          <cell r="D939" t="str">
            <v>1991.03</v>
          </cell>
          <cell r="E939" t="str">
            <v>男</v>
          </cell>
          <cell r="F939" t="str">
            <v>汉族</v>
          </cell>
        </row>
        <row r="940">
          <cell r="A940" t="str">
            <v>张雯蕊</v>
          </cell>
          <cell r="B940" t="str">
            <v>31322302804</v>
          </cell>
          <cell r="C940" t="str">
            <v>500226199808270040</v>
          </cell>
          <cell r="D940" t="str">
            <v>1998.08</v>
          </cell>
          <cell r="E940" t="str">
            <v>女</v>
          </cell>
          <cell r="F940" t="str">
            <v>汉族</v>
          </cell>
        </row>
        <row r="941">
          <cell r="A941" t="str">
            <v>何海君</v>
          </cell>
          <cell r="B941" t="str">
            <v>31120302624</v>
          </cell>
          <cell r="C941" t="str">
            <v>500235199912121156</v>
          </cell>
          <cell r="D941" t="str">
            <v>1999.12</v>
          </cell>
          <cell r="E941" t="str">
            <v>男</v>
          </cell>
          <cell r="F941" t="str">
            <v>汉族</v>
          </cell>
        </row>
        <row r="942">
          <cell r="A942" t="str">
            <v>吕杰</v>
          </cell>
          <cell r="B942" t="str">
            <v>31125900716</v>
          </cell>
          <cell r="C942" t="str">
            <v>500383200101024936</v>
          </cell>
          <cell r="D942" t="str">
            <v>2001.01</v>
          </cell>
          <cell r="E942" t="str">
            <v>男</v>
          </cell>
          <cell r="F942" t="str">
            <v>汉族</v>
          </cell>
        </row>
        <row r="943">
          <cell r="A943" t="str">
            <v>袁梦</v>
          </cell>
          <cell r="B943" t="str">
            <v>31123700529</v>
          </cell>
          <cell r="C943" t="str">
            <v>500107199807168920</v>
          </cell>
          <cell r="D943" t="str">
            <v>1998.07</v>
          </cell>
          <cell r="E943" t="str">
            <v>女</v>
          </cell>
          <cell r="F943" t="str">
            <v>汉族</v>
          </cell>
        </row>
        <row r="944">
          <cell r="A944" t="str">
            <v>何伟</v>
          </cell>
          <cell r="B944" t="str">
            <v>31228003126</v>
          </cell>
          <cell r="C944" t="str">
            <v>511602199806186615</v>
          </cell>
          <cell r="D944" t="str">
            <v>1998.06</v>
          </cell>
          <cell r="E944" t="str">
            <v>男</v>
          </cell>
          <cell r="F944" t="str">
            <v>汉族</v>
          </cell>
        </row>
        <row r="945">
          <cell r="A945" t="str">
            <v>冯昱人</v>
          </cell>
          <cell r="B945" t="str">
            <v>31222502720</v>
          </cell>
          <cell r="C945" t="str">
            <v>500227199909014616</v>
          </cell>
          <cell r="D945" t="str">
            <v>1999.09</v>
          </cell>
          <cell r="E945" t="str">
            <v>男</v>
          </cell>
          <cell r="F945" t="str">
            <v>汉族</v>
          </cell>
        </row>
        <row r="946">
          <cell r="A946" t="str">
            <v>张举</v>
          </cell>
          <cell r="B946" t="str">
            <v>31126700111</v>
          </cell>
          <cell r="C946" t="str">
            <v>500221199212073132</v>
          </cell>
          <cell r="D946" t="str">
            <v>1992.12</v>
          </cell>
          <cell r="E946" t="str">
            <v>男</v>
          </cell>
          <cell r="F946" t="str">
            <v>汉族</v>
          </cell>
        </row>
        <row r="947">
          <cell r="A947" t="str">
            <v>王茂</v>
          </cell>
          <cell r="B947" t="str">
            <v>31122702424</v>
          </cell>
          <cell r="C947" t="str">
            <v>500381199509186519</v>
          </cell>
          <cell r="D947" t="str">
            <v>1995.09</v>
          </cell>
          <cell r="E947" t="str">
            <v>男</v>
          </cell>
          <cell r="F947" t="str">
            <v>汉族</v>
          </cell>
        </row>
        <row r="948">
          <cell r="A948" t="str">
            <v>樊益志</v>
          </cell>
          <cell r="B948" t="str">
            <v>31122100206</v>
          </cell>
          <cell r="C948" t="str">
            <v>500383200010310371</v>
          </cell>
          <cell r="D948" t="str">
            <v>2000.10</v>
          </cell>
          <cell r="E948" t="str">
            <v>男</v>
          </cell>
          <cell r="F948" t="str">
            <v>汉族</v>
          </cell>
        </row>
        <row r="949">
          <cell r="A949" t="str">
            <v>张振海</v>
          </cell>
          <cell r="B949" t="str">
            <v>31126401128</v>
          </cell>
          <cell r="C949" t="str">
            <v>500381199804144370</v>
          </cell>
          <cell r="D949" t="str">
            <v>1998.04</v>
          </cell>
          <cell r="E949" t="str">
            <v>男</v>
          </cell>
          <cell r="F949" t="str">
            <v>汉族</v>
          </cell>
        </row>
        <row r="950">
          <cell r="A950" t="str">
            <v>肖敦介</v>
          </cell>
          <cell r="B950" t="str">
            <v>31124200127</v>
          </cell>
          <cell r="C950" t="str">
            <v>500384199601220037</v>
          </cell>
          <cell r="D950" t="str">
            <v>1996.01</v>
          </cell>
          <cell r="E950" t="str">
            <v>男</v>
          </cell>
          <cell r="F950" t="str">
            <v>汉族</v>
          </cell>
        </row>
        <row r="951">
          <cell r="A951" t="str">
            <v>于弋</v>
          </cell>
          <cell r="B951" t="str">
            <v>31122102806</v>
          </cell>
          <cell r="C951" t="str">
            <v>420222199403118328</v>
          </cell>
          <cell r="D951" t="str">
            <v>1994.03</v>
          </cell>
          <cell r="E951" t="str">
            <v>女</v>
          </cell>
          <cell r="F951" t="str">
            <v>汉族</v>
          </cell>
        </row>
        <row r="952">
          <cell r="A952" t="str">
            <v>沈嘉晨</v>
          </cell>
          <cell r="B952" t="str">
            <v>31122005504</v>
          </cell>
          <cell r="C952" t="str">
            <v>620302199711040611</v>
          </cell>
          <cell r="D952" t="str">
            <v>1997.11</v>
          </cell>
          <cell r="E952" t="str">
            <v>男</v>
          </cell>
          <cell r="F952" t="str">
            <v>汉族</v>
          </cell>
        </row>
        <row r="953">
          <cell r="A953" t="str">
            <v>成思思</v>
          </cell>
          <cell r="B953" t="str">
            <v>31123600206</v>
          </cell>
          <cell r="C953" t="str">
            <v>511623200008077841</v>
          </cell>
          <cell r="D953" t="str">
            <v>2000.08</v>
          </cell>
          <cell r="E953" t="str">
            <v>女</v>
          </cell>
          <cell r="F953" t="str">
            <v>汉族</v>
          </cell>
        </row>
        <row r="954">
          <cell r="A954" t="str">
            <v>罗永萍</v>
          </cell>
          <cell r="B954" t="str">
            <v>31123902301</v>
          </cell>
          <cell r="C954" t="str">
            <v>510522200108063575</v>
          </cell>
          <cell r="D954" t="str">
            <v>2001.08</v>
          </cell>
          <cell r="E954" t="str">
            <v>男</v>
          </cell>
          <cell r="F954" t="str">
            <v>汉族</v>
          </cell>
        </row>
        <row r="955">
          <cell r="A955" t="str">
            <v>刘睿</v>
          </cell>
          <cell r="B955" t="str">
            <v>31328601518</v>
          </cell>
          <cell r="C955" t="str">
            <v>50010419920206162X</v>
          </cell>
          <cell r="D955" t="str">
            <v>1992.02</v>
          </cell>
          <cell r="E955" t="str">
            <v>女</v>
          </cell>
          <cell r="F955" t="str">
            <v>汉族</v>
          </cell>
        </row>
        <row r="956">
          <cell r="A956" t="str">
            <v>易元令</v>
          </cell>
          <cell r="B956" t="str">
            <v>31122102426</v>
          </cell>
          <cell r="C956" t="str">
            <v>652926199608252932</v>
          </cell>
          <cell r="D956" t="str">
            <v>1996.08</v>
          </cell>
          <cell r="E956" t="str">
            <v>男</v>
          </cell>
          <cell r="F956" t="str">
            <v>汉族</v>
          </cell>
        </row>
        <row r="957">
          <cell r="A957" t="str">
            <v>谭燕茜</v>
          </cell>
          <cell r="B957" t="str">
            <v>31122103511</v>
          </cell>
          <cell r="C957" t="str">
            <v>440801199610252049</v>
          </cell>
          <cell r="D957" t="str">
            <v>1996.10</v>
          </cell>
          <cell r="E957" t="str">
            <v>女</v>
          </cell>
          <cell r="F957" t="str">
            <v>汉族</v>
          </cell>
        </row>
        <row r="958">
          <cell r="A958" t="str">
            <v>李益鑫</v>
          </cell>
          <cell r="B958" t="str">
            <v>31123101405</v>
          </cell>
          <cell r="C958" t="str">
            <v>420502199504171110</v>
          </cell>
          <cell r="D958" t="str">
            <v>1995.04</v>
          </cell>
          <cell r="E958" t="str">
            <v>男</v>
          </cell>
          <cell r="F958" t="str">
            <v>汉族</v>
          </cell>
        </row>
        <row r="959">
          <cell r="A959" t="str">
            <v>易知</v>
          </cell>
          <cell r="B959" t="str">
            <v>31222203324</v>
          </cell>
          <cell r="C959" t="str">
            <v>500383198808137985</v>
          </cell>
          <cell r="D959" t="str">
            <v>1988.08</v>
          </cell>
          <cell r="E959" t="str">
            <v>女</v>
          </cell>
          <cell r="F959" t="str">
            <v>土族</v>
          </cell>
        </row>
        <row r="960">
          <cell r="A960" t="str">
            <v>张静</v>
          </cell>
          <cell r="B960" t="str">
            <v>31122002117</v>
          </cell>
          <cell r="C960" t="str">
            <v>500383199604284945</v>
          </cell>
          <cell r="D960" t="str">
            <v>1996.04</v>
          </cell>
          <cell r="E960" t="str">
            <v>女</v>
          </cell>
          <cell r="F960" t="str">
            <v>汉族</v>
          </cell>
        </row>
        <row r="961">
          <cell r="A961" t="str">
            <v>陶容</v>
          </cell>
          <cell r="B961" t="str">
            <v>31124700829</v>
          </cell>
          <cell r="C961" t="str">
            <v>500113199605156320</v>
          </cell>
          <cell r="D961" t="str">
            <v>1996.05</v>
          </cell>
          <cell r="E961" t="str">
            <v>女</v>
          </cell>
          <cell r="F961" t="str">
            <v>汉族</v>
          </cell>
        </row>
        <row r="962">
          <cell r="A962" t="str">
            <v>李佳</v>
          </cell>
          <cell r="B962" t="str">
            <v>31222204811</v>
          </cell>
          <cell r="C962" t="str">
            <v>500383199712149345</v>
          </cell>
          <cell r="D962" t="str">
            <v>1997.12</v>
          </cell>
          <cell r="E962" t="str">
            <v>女</v>
          </cell>
          <cell r="F962" t="str">
            <v>汉族</v>
          </cell>
        </row>
        <row r="963">
          <cell r="A963" t="str">
            <v>冉倩</v>
          </cell>
          <cell r="B963" t="str">
            <v>31124001705</v>
          </cell>
          <cell r="C963" t="str">
            <v>500223199606018200</v>
          </cell>
          <cell r="D963" t="str">
            <v>1996.06</v>
          </cell>
          <cell r="E963" t="str">
            <v>女</v>
          </cell>
          <cell r="F963" t="str">
            <v>汉族</v>
          </cell>
        </row>
        <row r="964">
          <cell r="A964" t="str">
            <v>陈思峤</v>
          </cell>
          <cell r="B964" t="str">
            <v>31125002305</v>
          </cell>
          <cell r="C964" t="str">
            <v>500239199801141715</v>
          </cell>
          <cell r="D964" t="str">
            <v>1998.01</v>
          </cell>
          <cell r="E964" t="str">
            <v>男</v>
          </cell>
          <cell r="F964" t="str">
            <v>苗族</v>
          </cell>
        </row>
        <row r="965">
          <cell r="A965" t="str">
            <v>夏伊琳</v>
          </cell>
          <cell r="B965" t="str">
            <v>31122100818</v>
          </cell>
          <cell r="C965" t="str">
            <v>500383200002290569</v>
          </cell>
          <cell r="D965" t="str">
            <v>2000.02</v>
          </cell>
          <cell r="E965" t="str">
            <v>女</v>
          </cell>
          <cell r="F965" t="str">
            <v>汉族</v>
          </cell>
        </row>
        <row r="966">
          <cell r="A966" t="str">
            <v>蒋军丽</v>
          </cell>
          <cell r="B966" t="str">
            <v>31228402712</v>
          </cell>
          <cell r="C966" t="str">
            <v>500382199906174489</v>
          </cell>
          <cell r="D966" t="str">
            <v>1999.06</v>
          </cell>
          <cell r="E966" t="str">
            <v>女</v>
          </cell>
          <cell r="F966" t="str">
            <v>汉族</v>
          </cell>
        </row>
        <row r="967">
          <cell r="A967" t="str">
            <v>黄琪</v>
          </cell>
          <cell r="B967" t="str">
            <v>31322300529</v>
          </cell>
          <cell r="C967" t="str">
            <v>500234199810298579</v>
          </cell>
          <cell r="D967" t="str">
            <v>1998.10</v>
          </cell>
          <cell r="E967" t="str">
            <v>男</v>
          </cell>
          <cell r="F967" t="str">
            <v>汉族</v>
          </cell>
        </row>
        <row r="968">
          <cell r="A968" t="str">
            <v>罗源</v>
          </cell>
          <cell r="B968" t="str">
            <v>31222205408</v>
          </cell>
          <cell r="C968" t="str">
            <v>500383199808105072</v>
          </cell>
          <cell r="D968" t="str">
            <v>1998.08</v>
          </cell>
          <cell r="E968" t="str">
            <v>男</v>
          </cell>
          <cell r="F968" t="str">
            <v>汉族</v>
          </cell>
        </row>
        <row r="969">
          <cell r="A969" t="str">
            <v>文悦丁</v>
          </cell>
          <cell r="B969" t="str">
            <v>31228204021</v>
          </cell>
          <cell r="C969" t="str">
            <v>500104199206050848</v>
          </cell>
          <cell r="D969" t="str">
            <v>1992.06</v>
          </cell>
          <cell r="E969" t="str">
            <v>女</v>
          </cell>
          <cell r="F969" t="str">
            <v>汉族</v>
          </cell>
        </row>
        <row r="970">
          <cell r="A970" t="str">
            <v>刘铭奇</v>
          </cell>
          <cell r="B970" t="str">
            <v>31322303818</v>
          </cell>
          <cell r="C970" t="str">
            <v>500224199808089118</v>
          </cell>
          <cell r="D970" t="str">
            <v>1998.08</v>
          </cell>
          <cell r="E970" t="str">
            <v>男</v>
          </cell>
          <cell r="F970" t="str">
            <v>汉族</v>
          </cell>
        </row>
        <row r="971">
          <cell r="A971" t="str">
            <v>易源真</v>
          </cell>
          <cell r="B971" t="str">
            <v>31222202502</v>
          </cell>
          <cell r="C971" t="str">
            <v>500383199805113325</v>
          </cell>
          <cell r="D971" t="str">
            <v>1998.05</v>
          </cell>
          <cell r="E971" t="str">
            <v>女</v>
          </cell>
          <cell r="F971" t="str">
            <v>汉族</v>
          </cell>
        </row>
        <row r="972">
          <cell r="A972" t="str">
            <v>王晨阳</v>
          </cell>
          <cell r="B972" t="str">
            <v>31122901903</v>
          </cell>
          <cell r="C972" t="str">
            <v>500226199606130015</v>
          </cell>
          <cell r="D972" t="str">
            <v>1996.06</v>
          </cell>
          <cell r="E972" t="str">
            <v>男</v>
          </cell>
          <cell r="F972" t="str">
            <v>汉族</v>
          </cell>
        </row>
        <row r="973">
          <cell r="A973" t="str">
            <v>王明星</v>
          </cell>
          <cell r="B973" t="str">
            <v>31124107306</v>
          </cell>
          <cell r="C973" t="str">
            <v>500237199709247899</v>
          </cell>
          <cell r="D973" t="str">
            <v>1997.09</v>
          </cell>
          <cell r="E973" t="str">
            <v>男</v>
          </cell>
          <cell r="F973" t="str">
            <v>汉族</v>
          </cell>
        </row>
        <row r="974">
          <cell r="A974" t="str">
            <v>覃述兵</v>
          </cell>
          <cell r="B974" t="str">
            <v>31122104001</v>
          </cell>
          <cell r="C974" t="str">
            <v>500225199606288334</v>
          </cell>
          <cell r="D974" t="str">
            <v>1996.06</v>
          </cell>
          <cell r="E974" t="str">
            <v>男</v>
          </cell>
          <cell r="F974" t="str">
            <v>汉族</v>
          </cell>
        </row>
        <row r="975">
          <cell r="A975" t="str">
            <v>张洋</v>
          </cell>
          <cell r="B975" t="str">
            <v>31122800201</v>
          </cell>
          <cell r="C975" t="str">
            <v>610321199104233128</v>
          </cell>
          <cell r="D975" t="str">
            <v>1991.04</v>
          </cell>
          <cell r="E975" t="str">
            <v>女</v>
          </cell>
          <cell r="F975" t="str">
            <v>汉族</v>
          </cell>
        </row>
        <row r="976">
          <cell r="A976" t="str">
            <v>杨长霖</v>
          </cell>
          <cell r="B976" t="str">
            <v>31121604312</v>
          </cell>
          <cell r="C976" t="str">
            <v>422802200109043411</v>
          </cell>
          <cell r="D976" t="str">
            <v>2001.09</v>
          </cell>
          <cell r="E976" t="str">
            <v>男</v>
          </cell>
          <cell r="F976" t="str">
            <v>苗族</v>
          </cell>
        </row>
        <row r="977">
          <cell r="A977" t="str">
            <v>汪明露</v>
          </cell>
          <cell r="B977" t="str">
            <v>31122103615</v>
          </cell>
          <cell r="C977" t="str">
            <v>500383199207173467</v>
          </cell>
          <cell r="D977" t="str">
            <v>1992.07</v>
          </cell>
          <cell r="E977" t="str">
            <v>女</v>
          </cell>
          <cell r="F977" t="str">
            <v>汉族</v>
          </cell>
        </row>
        <row r="978">
          <cell r="A978" t="str">
            <v>胡长阳</v>
          </cell>
          <cell r="B978" t="str">
            <v>31122104104</v>
          </cell>
          <cell r="C978" t="str">
            <v>500225199205016856</v>
          </cell>
          <cell r="D978" t="str">
            <v>1992.05</v>
          </cell>
          <cell r="E978" t="str">
            <v>男</v>
          </cell>
          <cell r="F978" t="str">
            <v>汉族</v>
          </cell>
        </row>
        <row r="979">
          <cell r="A979" t="str">
            <v>蔡子豪</v>
          </cell>
          <cell r="B979" t="str">
            <v>31120403701</v>
          </cell>
          <cell r="C979" t="str">
            <v>500101199805043632</v>
          </cell>
          <cell r="D979" t="str">
            <v>1998.05</v>
          </cell>
          <cell r="E979" t="str">
            <v>男</v>
          </cell>
          <cell r="F979" t="str">
            <v>汉族</v>
          </cell>
        </row>
        <row r="980">
          <cell r="A980" t="str">
            <v>张志慧</v>
          </cell>
          <cell r="B980" t="str">
            <v>31228402302</v>
          </cell>
          <cell r="C980" t="str">
            <v>152321199611195120</v>
          </cell>
          <cell r="D980" t="str">
            <v>1996.11</v>
          </cell>
          <cell r="E980" t="str">
            <v>女</v>
          </cell>
          <cell r="F980" t="str">
            <v>汉族</v>
          </cell>
        </row>
        <row r="981">
          <cell r="A981" t="str">
            <v>邓普臣</v>
          </cell>
          <cell r="B981" t="str">
            <v>31122003818</v>
          </cell>
          <cell r="C981" t="str">
            <v>500383199811175071</v>
          </cell>
          <cell r="D981" t="str">
            <v>1998.11</v>
          </cell>
          <cell r="E981" t="str">
            <v>男</v>
          </cell>
          <cell r="F981" t="str">
            <v>汉族</v>
          </cell>
        </row>
        <row r="982">
          <cell r="A982" t="str">
            <v>邢超越</v>
          </cell>
          <cell r="B982" t="str">
            <v>31122000228</v>
          </cell>
          <cell r="C982" t="str">
            <v>500105199910303913</v>
          </cell>
          <cell r="D982" t="str">
            <v>1999.10</v>
          </cell>
          <cell r="E982" t="str">
            <v>男</v>
          </cell>
          <cell r="F982" t="str">
            <v>汉族</v>
          </cell>
        </row>
        <row r="983">
          <cell r="A983" t="str">
            <v>李大林</v>
          </cell>
          <cell r="B983" t="str">
            <v>31221204229</v>
          </cell>
          <cell r="C983" t="str">
            <v>500242199310211158</v>
          </cell>
          <cell r="D983" t="str">
            <v>1993.10</v>
          </cell>
          <cell r="E983" t="str">
            <v>男</v>
          </cell>
          <cell r="F983" t="str">
            <v>土家族</v>
          </cell>
        </row>
        <row r="984">
          <cell r="A984" t="str">
            <v>徐欢</v>
          </cell>
          <cell r="B984" t="str">
            <v>31126003009</v>
          </cell>
          <cell r="C984" t="str">
            <v>321321199602041825</v>
          </cell>
          <cell r="D984" t="str">
            <v>1996.02</v>
          </cell>
          <cell r="E984" t="str">
            <v>女</v>
          </cell>
          <cell r="F984" t="str">
            <v>汉族</v>
          </cell>
        </row>
        <row r="985">
          <cell r="A985" t="str">
            <v>罗国玺</v>
          </cell>
          <cell r="B985" t="str">
            <v>31322303313</v>
          </cell>
          <cell r="C985" t="str">
            <v>500383199403260736</v>
          </cell>
          <cell r="D985" t="str">
            <v>1994.03</v>
          </cell>
          <cell r="E985" t="str">
            <v>男</v>
          </cell>
          <cell r="F985" t="str">
            <v>汉族</v>
          </cell>
        </row>
        <row r="986">
          <cell r="A986" t="str">
            <v>犹廷鹏</v>
          </cell>
          <cell r="B986" t="str">
            <v>31329503019</v>
          </cell>
          <cell r="C986" t="str">
            <v>500110199805022811</v>
          </cell>
          <cell r="D986" t="str">
            <v>1998.05</v>
          </cell>
          <cell r="E986" t="str">
            <v>男</v>
          </cell>
          <cell r="F986" t="str">
            <v>汉族</v>
          </cell>
        </row>
        <row r="987">
          <cell r="A987" t="str">
            <v>胡成杰</v>
          </cell>
          <cell r="B987" t="str">
            <v>31226803915</v>
          </cell>
          <cell r="C987" t="str">
            <v>500106199703260822</v>
          </cell>
          <cell r="D987" t="str">
            <v>1997.03</v>
          </cell>
          <cell r="E987" t="str">
            <v>女</v>
          </cell>
          <cell r="F987" t="str">
            <v>汉族</v>
          </cell>
        </row>
        <row r="988">
          <cell r="A988" t="str">
            <v>黄家杰</v>
          </cell>
          <cell r="B988" t="str">
            <v>31122101318</v>
          </cell>
          <cell r="C988" t="str">
            <v>500383200105204328</v>
          </cell>
          <cell r="D988" t="str">
            <v>2001.05</v>
          </cell>
          <cell r="E988" t="str">
            <v>女</v>
          </cell>
          <cell r="F988" t="str">
            <v>汉族</v>
          </cell>
        </row>
        <row r="989">
          <cell r="A989" t="str">
            <v>蒙灿</v>
          </cell>
          <cell r="B989" t="str">
            <v>31226900611</v>
          </cell>
          <cell r="C989" t="str">
            <v>500112200101111363</v>
          </cell>
          <cell r="D989" t="str">
            <v>2001.01</v>
          </cell>
          <cell r="E989" t="str">
            <v>女</v>
          </cell>
          <cell r="F989" t="str">
            <v>汉族</v>
          </cell>
        </row>
        <row r="990">
          <cell r="A990" t="str">
            <v>杜中缘</v>
          </cell>
          <cell r="B990" t="str">
            <v>31122002906</v>
          </cell>
          <cell r="C990" t="str">
            <v>500383199911100376</v>
          </cell>
          <cell r="D990" t="str">
            <v>1999.11</v>
          </cell>
          <cell r="E990" t="str">
            <v>男</v>
          </cell>
          <cell r="F990" t="str">
            <v>汉族</v>
          </cell>
        </row>
        <row r="991">
          <cell r="A991" t="str">
            <v>郭夏旭</v>
          </cell>
          <cell r="B991" t="str">
            <v>31222205619</v>
          </cell>
          <cell r="C991" t="str">
            <v>500383199607182004</v>
          </cell>
          <cell r="D991" t="str">
            <v>1996.07</v>
          </cell>
          <cell r="E991" t="str">
            <v>女</v>
          </cell>
          <cell r="F991" t="str">
            <v>汉族</v>
          </cell>
        </row>
        <row r="992">
          <cell r="A992" t="str">
            <v>许松</v>
          </cell>
          <cell r="B992" t="str">
            <v>31122003502</v>
          </cell>
          <cell r="C992" t="str">
            <v>500383199605029639</v>
          </cell>
          <cell r="D992" t="str">
            <v>1996.05</v>
          </cell>
          <cell r="E992" t="str">
            <v>男</v>
          </cell>
          <cell r="F992" t="str">
            <v>汉族</v>
          </cell>
        </row>
        <row r="993">
          <cell r="A993" t="str">
            <v>陈叙言</v>
          </cell>
          <cell r="B993" t="str">
            <v>31329701901</v>
          </cell>
          <cell r="C993" t="str">
            <v>500106199508268730</v>
          </cell>
          <cell r="D993" t="str">
            <v>1995.08</v>
          </cell>
          <cell r="E993" t="str">
            <v>男</v>
          </cell>
          <cell r="F993" t="str">
            <v>汉族</v>
          </cell>
        </row>
        <row r="994">
          <cell r="A994" t="str">
            <v>王典</v>
          </cell>
          <cell r="B994" t="str">
            <v>31122100930</v>
          </cell>
          <cell r="C994" t="str">
            <v>310106200009074026</v>
          </cell>
          <cell r="D994" t="str">
            <v>2000.09</v>
          </cell>
          <cell r="E994" t="str">
            <v>女</v>
          </cell>
          <cell r="F994" t="str">
            <v>汉族</v>
          </cell>
        </row>
        <row r="995">
          <cell r="A995" t="str">
            <v>吴嘉越</v>
          </cell>
          <cell r="B995" t="str">
            <v>31126000204</v>
          </cell>
          <cell r="C995" t="str">
            <v>500107199808198910</v>
          </cell>
          <cell r="D995" t="str">
            <v>1998.08</v>
          </cell>
          <cell r="E995" t="str">
            <v>男</v>
          </cell>
          <cell r="F995" t="str">
            <v>汉族</v>
          </cell>
        </row>
        <row r="996">
          <cell r="A996" t="str">
            <v>何奕瑾</v>
          </cell>
          <cell r="B996" t="str">
            <v>31122406424</v>
          </cell>
          <cell r="C996" t="str">
            <v>500227199510224427</v>
          </cell>
          <cell r="D996" t="str">
            <v>1995.10</v>
          </cell>
          <cell r="E996" t="str">
            <v>女</v>
          </cell>
          <cell r="F996" t="str">
            <v>汉族</v>
          </cell>
        </row>
        <row r="997">
          <cell r="A997" t="str">
            <v>邱雷雨</v>
          </cell>
          <cell r="B997" t="str">
            <v>31222200714</v>
          </cell>
          <cell r="C997" t="str">
            <v>500227199808054416</v>
          </cell>
          <cell r="D997" t="str">
            <v>1998.08</v>
          </cell>
          <cell r="E997" t="str">
            <v>男</v>
          </cell>
          <cell r="F997" t="str">
            <v>汉族</v>
          </cell>
        </row>
        <row r="998">
          <cell r="A998" t="str">
            <v>付善军</v>
          </cell>
          <cell r="B998" t="str">
            <v>31222205703</v>
          </cell>
          <cell r="C998" t="str">
            <v>500381199101245917</v>
          </cell>
          <cell r="D998" t="str">
            <v>1991.01</v>
          </cell>
          <cell r="E998" t="str">
            <v>男</v>
          </cell>
          <cell r="F998" t="str">
            <v>汉族</v>
          </cell>
        </row>
        <row r="999">
          <cell r="A999" t="str">
            <v>张吉祥</v>
          </cell>
          <cell r="B999" t="str">
            <v>31122001801</v>
          </cell>
          <cell r="C999" t="str">
            <v>500383200110170011</v>
          </cell>
          <cell r="D999" t="str">
            <v>2001.10</v>
          </cell>
          <cell r="E999" t="str">
            <v>男</v>
          </cell>
          <cell r="F999" t="str">
            <v>汉族</v>
          </cell>
        </row>
        <row r="1000">
          <cell r="A1000" t="str">
            <v>罗炼</v>
          </cell>
          <cell r="B1000" t="str">
            <v>31222203025</v>
          </cell>
          <cell r="C1000" t="str">
            <v>500383199912284314</v>
          </cell>
          <cell r="D1000" t="str">
            <v>1999.12</v>
          </cell>
          <cell r="E1000" t="str">
            <v>男</v>
          </cell>
          <cell r="F1000" t="str">
            <v>汉族</v>
          </cell>
        </row>
        <row r="1001">
          <cell r="A1001" t="str">
            <v>万典佯</v>
          </cell>
          <cell r="B1001" t="str">
            <v>31122601711</v>
          </cell>
          <cell r="C1001" t="str">
            <v>500104199809221212</v>
          </cell>
          <cell r="D1001" t="str">
            <v>1998.09</v>
          </cell>
          <cell r="E1001" t="str">
            <v>男</v>
          </cell>
          <cell r="F1001" t="str">
            <v>汉族</v>
          </cell>
        </row>
        <row r="1002">
          <cell r="A1002" t="str">
            <v>张天宇</v>
          </cell>
          <cell r="B1002" t="str">
            <v>31222205623</v>
          </cell>
          <cell r="C1002" t="str">
            <v>500383199611042928</v>
          </cell>
          <cell r="D1002" t="str">
            <v>1996.11</v>
          </cell>
          <cell r="E1002" t="str">
            <v>女</v>
          </cell>
          <cell r="F1002" t="str">
            <v>汉族</v>
          </cell>
        </row>
        <row r="1003">
          <cell r="A1003" t="str">
            <v>赵彤欣</v>
          </cell>
          <cell r="B1003" t="str">
            <v>31228003024</v>
          </cell>
          <cell r="C1003" t="str">
            <v>513021199910308342</v>
          </cell>
          <cell r="D1003" t="str">
            <v>1999.10</v>
          </cell>
          <cell r="E1003" t="str">
            <v>女</v>
          </cell>
          <cell r="F1003" t="str">
            <v>汉族</v>
          </cell>
        </row>
        <row r="1004">
          <cell r="A1004" t="str">
            <v>唐隆阳</v>
          </cell>
          <cell r="B1004" t="str">
            <v>31124403003</v>
          </cell>
          <cell r="C1004" t="str">
            <v>50022619910217601X</v>
          </cell>
          <cell r="D1004" t="str">
            <v>1991.02</v>
          </cell>
          <cell r="E1004" t="str">
            <v>男</v>
          </cell>
          <cell r="F1004" t="str">
            <v>汉族</v>
          </cell>
        </row>
        <row r="1005">
          <cell r="A1005" t="str">
            <v>谭洪瀚</v>
          </cell>
          <cell r="B1005" t="str">
            <v>31122102418</v>
          </cell>
          <cell r="C1005" t="str">
            <v>500105199305034516</v>
          </cell>
          <cell r="D1005" t="str">
            <v>1993.05</v>
          </cell>
          <cell r="E1005" t="str">
            <v>男</v>
          </cell>
          <cell r="F1005" t="str">
            <v>土家族</v>
          </cell>
        </row>
        <row r="1006">
          <cell r="A1006" t="str">
            <v>任文丽</v>
          </cell>
          <cell r="B1006" t="str">
            <v>31122001930</v>
          </cell>
          <cell r="C1006" t="str">
            <v>420624199306070080</v>
          </cell>
          <cell r="D1006" t="str">
            <v>1993.06</v>
          </cell>
          <cell r="E1006" t="str">
            <v>女</v>
          </cell>
          <cell r="F1006" t="str">
            <v>汉族</v>
          </cell>
        </row>
        <row r="1007">
          <cell r="A1007" t="str">
            <v>黄浩</v>
          </cell>
          <cell r="B1007" t="str">
            <v>31122403030</v>
          </cell>
          <cell r="C1007" t="str">
            <v>500107200007018719</v>
          </cell>
          <cell r="D1007" t="str">
            <v>2000.07</v>
          </cell>
          <cell r="E1007" t="str">
            <v>男</v>
          </cell>
          <cell r="F1007" t="str">
            <v>汉族</v>
          </cell>
        </row>
        <row r="1008">
          <cell r="A1008" t="str">
            <v>李明骏</v>
          </cell>
          <cell r="B1008" t="str">
            <v>31122002523</v>
          </cell>
          <cell r="C1008" t="str">
            <v>500383199406182112</v>
          </cell>
          <cell r="D1008" t="str">
            <v>1994.06</v>
          </cell>
          <cell r="E1008" t="str">
            <v>男</v>
          </cell>
          <cell r="F1008" t="str">
            <v>汉族</v>
          </cell>
        </row>
        <row r="1009">
          <cell r="A1009" t="str">
            <v>杨雪</v>
          </cell>
          <cell r="B1009" t="str">
            <v>31328501612</v>
          </cell>
          <cell r="C1009" t="str">
            <v>522601199912208028</v>
          </cell>
          <cell r="D1009" t="str">
            <v>1999.12</v>
          </cell>
          <cell r="E1009" t="str">
            <v>女</v>
          </cell>
          <cell r="F1009" t="str">
            <v>苗族</v>
          </cell>
        </row>
        <row r="1010">
          <cell r="A1010" t="str">
            <v>吴兴</v>
          </cell>
          <cell r="B1010" t="str">
            <v>31427504205</v>
          </cell>
          <cell r="C1010" t="str">
            <v>500383199610034133</v>
          </cell>
          <cell r="D1010" t="str">
            <v>1996.10</v>
          </cell>
          <cell r="E1010" t="str">
            <v>男</v>
          </cell>
          <cell r="F1010" t="str">
            <v>汉族</v>
          </cell>
        </row>
        <row r="1011">
          <cell r="A1011" t="str">
            <v>程梁</v>
          </cell>
          <cell r="B1011" t="str">
            <v>31126103818</v>
          </cell>
          <cell r="C1011" t="str">
            <v>500381200003123313</v>
          </cell>
          <cell r="D1011" t="str">
            <v>2000.03</v>
          </cell>
          <cell r="E1011" t="str">
            <v>男</v>
          </cell>
          <cell r="F1011" t="str">
            <v>汉族</v>
          </cell>
        </row>
        <row r="1012">
          <cell r="A1012" t="str">
            <v>刘红</v>
          </cell>
          <cell r="B1012" t="str">
            <v>31222200224</v>
          </cell>
          <cell r="C1012" t="str">
            <v>500111199206211123</v>
          </cell>
          <cell r="D1012" t="str">
            <v>1992.06</v>
          </cell>
          <cell r="E1012" t="str">
            <v>女</v>
          </cell>
          <cell r="F1012" t="str">
            <v>汉族</v>
          </cell>
        </row>
        <row r="1013">
          <cell r="A1013" t="str">
            <v>穆佑成</v>
          </cell>
          <cell r="B1013" t="str">
            <v>31228302426</v>
          </cell>
          <cell r="C1013" t="str">
            <v>120225200005270010</v>
          </cell>
          <cell r="D1013" t="str">
            <v>2000.05</v>
          </cell>
          <cell r="E1013" t="str">
            <v>男</v>
          </cell>
          <cell r="F1013" t="str">
            <v>汉族</v>
          </cell>
        </row>
        <row r="1014">
          <cell r="A1014" t="str">
            <v>周兴雯</v>
          </cell>
          <cell r="B1014" t="str">
            <v>31122006424</v>
          </cell>
          <cell r="C1014" t="str">
            <v>500383200012253462</v>
          </cell>
          <cell r="D1014" t="str">
            <v>2000.12</v>
          </cell>
          <cell r="E1014" t="str">
            <v>女</v>
          </cell>
          <cell r="F1014" t="str">
            <v>汉族</v>
          </cell>
        </row>
        <row r="1015">
          <cell r="A1015" t="str">
            <v>成凤吉</v>
          </cell>
          <cell r="B1015" t="str">
            <v>31120107118</v>
          </cell>
          <cell r="C1015" t="str">
            <v>500381200008214388</v>
          </cell>
          <cell r="D1015" t="str">
            <v>2000.08</v>
          </cell>
          <cell r="E1015" t="str">
            <v>女</v>
          </cell>
          <cell r="F1015" t="str">
            <v>汉族</v>
          </cell>
        </row>
        <row r="1016">
          <cell r="A1016" t="str">
            <v>程星移</v>
          </cell>
          <cell r="B1016" t="str">
            <v>31122000205</v>
          </cell>
          <cell r="C1016" t="str">
            <v>412829199509063270</v>
          </cell>
          <cell r="D1016" t="str">
            <v>1995.09</v>
          </cell>
          <cell r="E1016" t="str">
            <v>男</v>
          </cell>
          <cell r="F1016" t="str">
            <v>汉族</v>
          </cell>
        </row>
        <row r="1017">
          <cell r="A1017" t="str">
            <v>彭操</v>
          </cell>
          <cell r="B1017" t="str">
            <v>31124110112</v>
          </cell>
          <cell r="C1017" t="str">
            <v>500236199802085197</v>
          </cell>
          <cell r="D1017" t="str">
            <v>1998.02</v>
          </cell>
          <cell r="E1017" t="str">
            <v>男</v>
          </cell>
          <cell r="F1017" t="str">
            <v>汉族</v>
          </cell>
        </row>
        <row r="1018">
          <cell r="A1018" t="str">
            <v>覃天</v>
          </cell>
          <cell r="B1018" t="str">
            <v>31222205209</v>
          </cell>
          <cell r="C1018" t="str">
            <v>500222199703253310</v>
          </cell>
          <cell r="D1018" t="str">
            <v>1997.03</v>
          </cell>
          <cell r="E1018" t="str">
            <v>男</v>
          </cell>
          <cell r="F1018" t="str">
            <v>汉族</v>
          </cell>
        </row>
        <row r="1019">
          <cell r="A1019" t="str">
            <v>蒋娟</v>
          </cell>
          <cell r="B1019" t="str">
            <v>31222203218</v>
          </cell>
          <cell r="C1019" t="str">
            <v>500226200104105026</v>
          </cell>
          <cell r="D1019" t="str">
            <v>2001.04</v>
          </cell>
          <cell r="E1019" t="str">
            <v>女</v>
          </cell>
          <cell r="F1019" t="str">
            <v>汉族</v>
          </cell>
        </row>
        <row r="1020">
          <cell r="A1020" t="str">
            <v>黄酉玮</v>
          </cell>
          <cell r="B1020" t="str">
            <v>31124800924</v>
          </cell>
          <cell r="C1020" t="str">
            <v>500382200010240856</v>
          </cell>
          <cell r="D1020" t="str">
            <v>2000.10</v>
          </cell>
          <cell r="E1020" t="str">
            <v>男</v>
          </cell>
          <cell r="F1020" t="str">
            <v>汉族</v>
          </cell>
        </row>
        <row r="1021">
          <cell r="A1021" t="str">
            <v>周冰</v>
          </cell>
          <cell r="B1021" t="str">
            <v>31124902229</v>
          </cell>
          <cell r="C1021" t="str">
            <v>500381200012148942</v>
          </cell>
          <cell r="D1021" t="str">
            <v>2000.12</v>
          </cell>
          <cell r="E1021" t="str">
            <v>女</v>
          </cell>
          <cell r="F1021" t="str">
            <v>汉族</v>
          </cell>
        </row>
        <row r="1022">
          <cell r="A1022" t="str">
            <v>黎洋</v>
          </cell>
          <cell r="B1022" t="str">
            <v>31122006518</v>
          </cell>
          <cell r="C1022" t="str">
            <v>500383199703305983</v>
          </cell>
          <cell r="D1022" t="str">
            <v>1997.03</v>
          </cell>
          <cell r="E1022" t="str">
            <v>女</v>
          </cell>
          <cell r="F1022" t="str">
            <v>汉族</v>
          </cell>
        </row>
        <row r="1023">
          <cell r="A1023" t="str">
            <v>曹麟凤</v>
          </cell>
          <cell r="B1023" t="str">
            <v>31125700916</v>
          </cell>
          <cell r="C1023" t="str">
            <v>50022220000618372X</v>
          </cell>
          <cell r="D1023" t="str">
            <v>2000.06</v>
          </cell>
          <cell r="E1023" t="str">
            <v>女</v>
          </cell>
          <cell r="F1023" t="str">
            <v>汉族</v>
          </cell>
        </row>
        <row r="1024">
          <cell r="A1024" t="str">
            <v>罗前森</v>
          </cell>
          <cell r="B1024" t="str">
            <v>31122002218</v>
          </cell>
          <cell r="C1024" t="str">
            <v>500383200007178453</v>
          </cell>
          <cell r="D1024" t="str">
            <v>2000.07</v>
          </cell>
          <cell r="E1024" t="str">
            <v>男</v>
          </cell>
          <cell r="F1024" t="str">
            <v>汉族</v>
          </cell>
        </row>
        <row r="1025">
          <cell r="A1025" t="str">
            <v>陈星炬</v>
          </cell>
          <cell r="B1025" t="str">
            <v>31122103405</v>
          </cell>
          <cell r="C1025" t="str">
            <v>500383200008100391</v>
          </cell>
          <cell r="D1025" t="str">
            <v>2000.08</v>
          </cell>
          <cell r="E1025" t="str">
            <v>男</v>
          </cell>
          <cell r="F1025" t="str">
            <v>汉族</v>
          </cell>
        </row>
        <row r="1026">
          <cell r="A1026" t="str">
            <v>武正</v>
          </cell>
          <cell r="B1026" t="str">
            <v>31221203328</v>
          </cell>
          <cell r="C1026" t="str">
            <v>140109199910074813</v>
          </cell>
          <cell r="D1026" t="str">
            <v>1999.10</v>
          </cell>
          <cell r="E1026" t="str">
            <v>男</v>
          </cell>
          <cell r="F1026" t="str">
            <v>汉族</v>
          </cell>
        </row>
        <row r="1027">
          <cell r="A1027" t="str">
            <v>严艺敏</v>
          </cell>
          <cell r="B1027" t="str">
            <v>31126502029</v>
          </cell>
          <cell r="C1027" t="str">
            <v>530302199711032724</v>
          </cell>
          <cell r="D1027" t="str">
            <v>1997.11</v>
          </cell>
          <cell r="E1027" t="str">
            <v>女</v>
          </cell>
          <cell r="F1027" t="str">
            <v>汉族</v>
          </cell>
        </row>
        <row r="1028">
          <cell r="A1028" t="str">
            <v>李泓达</v>
          </cell>
          <cell r="B1028" t="str">
            <v>31123102203</v>
          </cell>
          <cell r="C1028" t="str">
            <v>500238199708150151</v>
          </cell>
          <cell r="D1028" t="str">
            <v>1997.08</v>
          </cell>
          <cell r="E1028" t="str">
            <v>男</v>
          </cell>
          <cell r="F1028" t="str">
            <v>汉族</v>
          </cell>
        </row>
        <row r="1029">
          <cell r="A1029" t="str">
            <v>王小春</v>
          </cell>
          <cell r="B1029" t="str">
            <v>31124101627</v>
          </cell>
          <cell r="C1029" t="str">
            <v>500102199509155230</v>
          </cell>
          <cell r="D1029" t="str">
            <v>1995.09</v>
          </cell>
          <cell r="E1029" t="str">
            <v>男</v>
          </cell>
          <cell r="F1029" t="str">
            <v>汉族</v>
          </cell>
        </row>
        <row r="1030">
          <cell r="A1030" t="str">
            <v>吴林蔚</v>
          </cell>
          <cell r="B1030" t="str">
            <v>31125301301</v>
          </cell>
          <cell r="C1030" t="str">
            <v>500112199510308081</v>
          </cell>
          <cell r="D1030" t="str">
            <v>1995.10</v>
          </cell>
          <cell r="E1030" t="str">
            <v>女</v>
          </cell>
          <cell r="F1030" t="str">
            <v>汉族</v>
          </cell>
        </row>
        <row r="1031">
          <cell r="A1031" t="str">
            <v>谯华</v>
          </cell>
          <cell r="B1031" t="str">
            <v>31123600312</v>
          </cell>
          <cell r="C1031" t="str">
            <v>50023519970303067X</v>
          </cell>
          <cell r="D1031" t="str">
            <v>1997.03</v>
          </cell>
          <cell r="E1031" t="str">
            <v>男</v>
          </cell>
          <cell r="F1031" t="str">
            <v>汉族</v>
          </cell>
        </row>
        <row r="1032">
          <cell r="A1032" t="str">
            <v>李长超</v>
          </cell>
          <cell r="B1032" t="str">
            <v>31125700815</v>
          </cell>
          <cell r="C1032" t="str">
            <v>522425199410134815</v>
          </cell>
          <cell r="D1032" t="str">
            <v>1994.10</v>
          </cell>
          <cell r="E1032" t="str">
            <v>男</v>
          </cell>
          <cell r="F1032" t="str">
            <v>其他</v>
          </cell>
        </row>
        <row r="1033">
          <cell r="A1033" t="str">
            <v>施皓洋</v>
          </cell>
          <cell r="B1033" t="str">
            <v>31227100606</v>
          </cell>
          <cell r="C1033" t="str">
            <v>500225200012030710</v>
          </cell>
          <cell r="D1033" t="str">
            <v>2000.12</v>
          </cell>
          <cell r="E1033" t="str">
            <v>男</v>
          </cell>
          <cell r="F1033" t="str">
            <v>汉族</v>
          </cell>
        </row>
        <row r="1034">
          <cell r="A1034" t="str">
            <v>陈博宇</v>
          </cell>
          <cell r="B1034" t="str">
            <v>31222200813</v>
          </cell>
          <cell r="C1034" t="str">
            <v>110229199909300014</v>
          </cell>
          <cell r="D1034" t="str">
            <v>1999.09</v>
          </cell>
          <cell r="E1034" t="str">
            <v>男</v>
          </cell>
          <cell r="F1034" t="str">
            <v>汉族</v>
          </cell>
        </row>
        <row r="1035">
          <cell r="A1035" t="str">
            <v>唐利婷</v>
          </cell>
          <cell r="B1035" t="str">
            <v>31122005528</v>
          </cell>
          <cell r="C1035" t="str">
            <v>500226200108204320</v>
          </cell>
          <cell r="D1035" t="str">
            <v>2001.08</v>
          </cell>
          <cell r="E1035" t="str">
            <v>女</v>
          </cell>
          <cell r="F1035" t="str">
            <v>汉族</v>
          </cell>
        </row>
        <row r="1036">
          <cell r="A1036" t="str">
            <v>谢鑫焱</v>
          </cell>
          <cell r="B1036" t="str">
            <v>31227101823</v>
          </cell>
          <cell r="C1036" t="str">
            <v>500112199610160862</v>
          </cell>
          <cell r="D1036" t="str">
            <v>1996.10</v>
          </cell>
          <cell r="E1036" t="str">
            <v>女</v>
          </cell>
          <cell r="F1036" t="str">
            <v>汉族</v>
          </cell>
        </row>
        <row r="1037">
          <cell r="A1037" t="str">
            <v>陈辉辉</v>
          </cell>
          <cell r="B1037" t="str">
            <v>31124900928</v>
          </cell>
          <cell r="C1037" t="str">
            <v>320830198703121638</v>
          </cell>
          <cell r="D1037" t="str">
            <v>1987.03</v>
          </cell>
          <cell r="E1037" t="str">
            <v>男</v>
          </cell>
          <cell r="F1037" t="str">
            <v>汉族</v>
          </cell>
        </row>
        <row r="1038">
          <cell r="A1038" t="str">
            <v>罗少东</v>
          </cell>
          <cell r="B1038" t="str">
            <v>31228300630</v>
          </cell>
          <cell r="C1038" t="str">
            <v>500228199401087415</v>
          </cell>
          <cell r="D1038" t="str">
            <v>1994.01</v>
          </cell>
          <cell r="E1038" t="str">
            <v>男</v>
          </cell>
          <cell r="F1038" t="str">
            <v>汉族</v>
          </cell>
        </row>
        <row r="1039">
          <cell r="A1039" t="str">
            <v>吴鸿</v>
          </cell>
          <cell r="B1039" t="str">
            <v>31122000503</v>
          </cell>
          <cell r="C1039" t="str">
            <v>500383200006115768</v>
          </cell>
          <cell r="D1039" t="str">
            <v>2000.06</v>
          </cell>
          <cell r="E1039" t="str">
            <v>女</v>
          </cell>
          <cell r="F1039" t="str">
            <v>汉族</v>
          </cell>
        </row>
        <row r="1040">
          <cell r="A1040" t="str">
            <v>王悦言</v>
          </cell>
          <cell r="B1040" t="str">
            <v>31126502216</v>
          </cell>
          <cell r="C1040" t="str">
            <v>500226199808301329</v>
          </cell>
          <cell r="D1040" t="str">
            <v>1998.08</v>
          </cell>
          <cell r="E1040" t="str">
            <v>女</v>
          </cell>
          <cell r="F1040" t="str">
            <v>汉族</v>
          </cell>
        </row>
        <row r="1041">
          <cell r="A1041" t="str">
            <v>陈新新</v>
          </cell>
          <cell r="B1041" t="str">
            <v>31126304316</v>
          </cell>
          <cell r="C1041" t="str">
            <v>500225199606205682</v>
          </cell>
          <cell r="D1041" t="str">
            <v>1996.06</v>
          </cell>
          <cell r="E1041" t="str">
            <v>女</v>
          </cell>
          <cell r="F1041" t="str">
            <v>汉族</v>
          </cell>
        </row>
        <row r="1042">
          <cell r="A1042" t="str">
            <v>黄娅</v>
          </cell>
          <cell r="B1042" t="str">
            <v>31122407824</v>
          </cell>
          <cell r="C1042" t="str">
            <v>500383199106244000</v>
          </cell>
          <cell r="D1042" t="str">
            <v>1991.06</v>
          </cell>
          <cell r="E1042" t="str">
            <v>女</v>
          </cell>
          <cell r="F1042" t="str">
            <v>汉族</v>
          </cell>
        </row>
        <row r="1043">
          <cell r="A1043" t="str">
            <v>蒋宇</v>
          </cell>
          <cell r="B1043" t="str">
            <v>31122602814</v>
          </cell>
          <cell r="C1043" t="str">
            <v>500223199909170648</v>
          </cell>
          <cell r="D1043" t="str">
            <v>1999.09</v>
          </cell>
          <cell r="E1043" t="str">
            <v>女</v>
          </cell>
          <cell r="F1043" t="str">
            <v>汉族</v>
          </cell>
        </row>
        <row r="1044">
          <cell r="A1044" t="str">
            <v>张易鑫</v>
          </cell>
          <cell r="B1044" t="str">
            <v>31123701225</v>
          </cell>
          <cell r="C1044" t="str">
            <v>500225199406211113</v>
          </cell>
          <cell r="D1044" t="str">
            <v>1994.06</v>
          </cell>
          <cell r="E1044" t="str">
            <v>男</v>
          </cell>
          <cell r="F1044" t="str">
            <v>汉族</v>
          </cell>
        </row>
        <row r="1045">
          <cell r="A1045" t="str">
            <v>徐欢</v>
          </cell>
          <cell r="B1045" t="str">
            <v>31222202810</v>
          </cell>
          <cell r="C1045" t="str">
            <v>500383199508272266</v>
          </cell>
          <cell r="D1045" t="str">
            <v>1995.08</v>
          </cell>
          <cell r="E1045" t="str">
            <v>女</v>
          </cell>
          <cell r="F1045" t="str">
            <v>汉族</v>
          </cell>
        </row>
        <row r="1046">
          <cell r="A1046" t="str">
            <v>彭文艺</v>
          </cell>
          <cell r="B1046" t="str">
            <v>31122100522</v>
          </cell>
          <cell r="C1046" t="str">
            <v>500383199903175984</v>
          </cell>
          <cell r="D1046" t="str">
            <v>1999.03</v>
          </cell>
          <cell r="E1046" t="str">
            <v>女</v>
          </cell>
          <cell r="F1046" t="str">
            <v>汉族</v>
          </cell>
        </row>
        <row r="1047">
          <cell r="A1047" t="str">
            <v>刁浩原</v>
          </cell>
          <cell r="B1047" t="str">
            <v>31122100311</v>
          </cell>
          <cell r="C1047" t="str">
            <v>500383200005190053</v>
          </cell>
          <cell r="D1047" t="str">
            <v>2000.05</v>
          </cell>
          <cell r="E1047" t="str">
            <v>男</v>
          </cell>
          <cell r="F1047" t="str">
            <v>汉族</v>
          </cell>
        </row>
        <row r="1048">
          <cell r="A1048" t="str">
            <v>田欢</v>
          </cell>
          <cell r="B1048" t="str">
            <v>31227802315</v>
          </cell>
          <cell r="C1048" t="str">
            <v>500224199702176280</v>
          </cell>
          <cell r="D1048" t="str">
            <v>1997.02</v>
          </cell>
          <cell r="E1048" t="str">
            <v>女</v>
          </cell>
          <cell r="F1048" t="str">
            <v>汉族</v>
          </cell>
        </row>
        <row r="1049">
          <cell r="A1049" t="str">
            <v>何晨曦</v>
          </cell>
          <cell r="B1049" t="str">
            <v>31122102211</v>
          </cell>
          <cell r="C1049" t="str">
            <v>500383199902101588</v>
          </cell>
          <cell r="D1049" t="str">
            <v>1999.02</v>
          </cell>
          <cell r="E1049" t="str">
            <v>女</v>
          </cell>
          <cell r="F1049" t="str">
            <v>汉族</v>
          </cell>
        </row>
        <row r="1050">
          <cell r="A1050" t="str">
            <v>陈潜</v>
          </cell>
          <cell r="B1050" t="str">
            <v>31123602929</v>
          </cell>
          <cell r="C1050" t="str">
            <v>320621199703306912</v>
          </cell>
          <cell r="D1050" t="str">
            <v>1997.03</v>
          </cell>
          <cell r="E1050" t="str">
            <v>男</v>
          </cell>
          <cell r="F1050" t="str">
            <v>汉族</v>
          </cell>
        </row>
        <row r="1051">
          <cell r="A1051" t="str">
            <v>潘雪儿</v>
          </cell>
          <cell r="B1051" t="str">
            <v>31124800230</v>
          </cell>
          <cell r="C1051" t="str">
            <v>500235199910206543</v>
          </cell>
          <cell r="D1051" t="str">
            <v>1999.10</v>
          </cell>
          <cell r="E1051" t="str">
            <v>女</v>
          </cell>
          <cell r="F1051" t="str">
            <v>汉族</v>
          </cell>
        </row>
        <row r="1052">
          <cell r="A1052" t="str">
            <v>高桢松</v>
          </cell>
          <cell r="B1052" t="str">
            <v>31228105226</v>
          </cell>
          <cell r="C1052" t="str">
            <v>500382200003013575</v>
          </cell>
          <cell r="D1052" t="str">
            <v>2000.03</v>
          </cell>
          <cell r="E1052" t="str">
            <v>男</v>
          </cell>
          <cell r="F1052" t="str">
            <v>汉族</v>
          </cell>
        </row>
        <row r="1053">
          <cell r="A1053" t="str">
            <v>雷韬</v>
          </cell>
          <cell r="B1053" t="str">
            <v>31122004721</v>
          </cell>
          <cell r="C1053" t="str">
            <v>511112199407173214</v>
          </cell>
          <cell r="D1053" t="str">
            <v>1994.07</v>
          </cell>
          <cell r="E1053" t="str">
            <v>男</v>
          </cell>
          <cell r="F1053" t="str">
            <v>汉族</v>
          </cell>
        </row>
        <row r="1054">
          <cell r="A1054" t="str">
            <v>谢冰</v>
          </cell>
          <cell r="B1054" t="str">
            <v>31122003513</v>
          </cell>
          <cell r="C1054" t="str">
            <v>500101199707214274</v>
          </cell>
          <cell r="D1054" t="str">
            <v>1997.07</v>
          </cell>
          <cell r="E1054" t="str">
            <v>男</v>
          </cell>
          <cell r="F1054" t="str">
            <v>汉族</v>
          </cell>
        </row>
        <row r="1055">
          <cell r="A1055" t="str">
            <v>水艺静</v>
          </cell>
          <cell r="B1055" t="str">
            <v>31122006307</v>
          </cell>
          <cell r="C1055" t="str">
            <v>500383199812070028</v>
          </cell>
          <cell r="D1055" t="str">
            <v>1998.12</v>
          </cell>
          <cell r="E1055" t="str">
            <v>女</v>
          </cell>
          <cell r="F1055" t="str">
            <v>汉族</v>
          </cell>
        </row>
        <row r="1056">
          <cell r="A1056" t="str">
            <v>程姣</v>
          </cell>
          <cell r="B1056" t="str">
            <v>31222204302</v>
          </cell>
          <cell r="C1056" t="str">
            <v>500383199711214141</v>
          </cell>
          <cell r="D1056" t="str">
            <v>1997.11</v>
          </cell>
          <cell r="E1056" t="str">
            <v>女</v>
          </cell>
          <cell r="F1056" t="str">
            <v>汉族</v>
          </cell>
        </row>
        <row r="1057">
          <cell r="A1057" t="str">
            <v>黄江</v>
          </cell>
          <cell r="B1057" t="str">
            <v>31124100615</v>
          </cell>
          <cell r="C1057" t="str">
            <v>500101199308079458</v>
          </cell>
          <cell r="D1057" t="str">
            <v>1993.08</v>
          </cell>
          <cell r="E1057" t="str">
            <v>男</v>
          </cell>
          <cell r="F1057" t="str">
            <v>汉族</v>
          </cell>
        </row>
        <row r="1058">
          <cell r="A1058" t="str">
            <v>唐诗雨</v>
          </cell>
          <cell r="B1058" t="str">
            <v>31328504607</v>
          </cell>
          <cell r="C1058" t="str">
            <v>500112200003070027</v>
          </cell>
          <cell r="D1058" t="str">
            <v>2000.03</v>
          </cell>
          <cell r="E1058" t="str">
            <v>女</v>
          </cell>
          <cell r="F1058" t="str">
            <v>汉族</v>
          </cell>
        </row>
        <row r="1059">
          <cell r="A1059" t="str">
            <v>张学铭</v>
          </cell>
          <cell r="B1059" t="str">
            <v>31122003219</v>
          </cell>
          <cell r="C1059" t="str">
            <v>513902199602011491</v>
          </cell>
          <cell r="D1059" t="str">
            <v>1996.02</v>
          </cell>
          <cell r="E1059" t="str">
            <v>男</v>
          </cell>
          <cell r="F1059" t="str">
            <v>汉族</v>
          </cell>
        </row>
        <row r="1060">
          <cell r="A1060" t="str">
            <v>牟琳</v>
          </cell>
          <cell r="B1060" t="str">
            <v>31122002316</v>
          </cell>
          <cell r="C1060" t="str">
            <v>500222199912208620</v>
          </cell>
          <cell r="D1060" t="str">
            <v>1999.12</v>
          </cell>
          <cell r="E1060" t="str">
            <v>女</v>
          </cell>
          <cell r="F1060" t="str">
            <v>汉族</v>
          </cell>
        </row>
        <row r="1061">
          <cell r="A1061" t="str">
            <v>谢虎</v>
          </cell>
          <cell r="B1061" t="str">
            <v>31322305525</v>
          </cell>
          <cell r="C1061" t="str">
            <v>500383199511118171</v>
          </cell>
          <cell r="D1061" t="str">
            <v>1995.11</v>
          </cell>
          <cell r="E1061" t="str">
            <v>男</v>
          </cell>
          <cell r="F1061" t="str">
            <v>汉族</v>
          </cell>
        </row>
        <row r="1062">
          <cell r="A1062" t="str">
            <v>黄晓荣</v>
          </cell>
          <cell r="B1062" t="str">
            <v>31122801019</v>
          </cell>
          <cell r="C1062" t="str">
            <v>500237199311160048</v>
          </cell>
          <cell r="D1062" t="str">
            <v>1993.11</v>
          </cell>
          <cell r="E1062" t="str">
            <v>女</v>
          </cell>
          <cell r="F1062" t="str">
            <v>汉族</v>
          </cell>
        </row>
        <row r="1063">
          <cell r="A1063" t="str">
            <v>王玙琪</v>
          </cell>
          <cell r="B1063" t="str">
            <v>31123300819</v>
          </cell>
          <cell r="C1063" t="str">
            <v>511623200003265069</v>
          </cell>
          <cell r="D1063" t="str">
            <v>2000.03</v>
          </cell>
          <cell r="E1063" t="str">
            <v>女</v>
          </cell>
          <cell r="F1063" t="str">
            <v>汉族</v>
          </cell>
        </row>
        <row r="1064">
          <cell r="A1064" t="str">
            <v>徐培姜</v>
          </cell>
          <cell r="B1064" t="str">
            <v>31227001810</v>
          </cell>
          <cell r="C1064" t="str">
            <v>500237200112106765</v>
          </cell>
          <cell r="D1064" t="str">
            <v>2001.12</v>
          </cell>
          <cell r="E1064" t="str">
            <v>女</v>
          </cell>
          <cell r="F1064" t="str">
            <v>汉族</v>
          </cell>
        </row>
        <row r="1065">
          <cell r="A1065" t="str">
            <v>李远鹏</v>
          </cell>
          <cell r="B1065" t="str">
            <v>31427602114</v>
          </cell>
          <cell r="C1065" t="str">
            <v>441802199208140054</v>
          </cell>
          <cell r="D1065" t="str">
            <v>1992.08</v>
          </cell>
          <cell r="E1065" t="str">
            <v>男</v>
          </cell>
          <cell r="F1065" t="str">
            <v>汉族</v>
          </cell>
        </row>
        <row r="1066">
          <cell r="A1066" t="str">
            <v>杨崑</v>
          </cell>
          <cell r="B1066" t="str">
            <v>31322300213</v>
          </cell>
          <cell r="C1066" t="str">
            <v>532931199403190014</v>
          </cell>
          <cell r="D1066" t="str">
            <v>1994.03</v>
          </cell>
          <cell r="E1066" t="str">
            <v>男</v>
          </cell>
          <cell r="F1066" t="str">
            <v>白族</v>
          </cell>
        </row>
        <row r="1067">
          <cell r="A1067" t="str">
            <v>王小莉</v>
          </cell>
          <cell r="B1067" t="str">
            <v>31122700618</v>
          </cell>
          <cell r="C1067" t="str">
            <v>500102199912047002</v>
          </cell>
          <cell r="D1067" t="str">
            <v>1999.12</v>
          </cell>
          <cell r="E1067" t="str">
            <v>女</v>
          </cell>
          <cell r="F1067" t="str">
            <v>汉族</v>
          </cell>
        </row>
        <row r="1068">
          <cell r="A1068" t="str">
            <v>罗俊</v>
          </cell>
          <cell r="B1068" t="str">
            <v>31122000913</v>
          </cell>
          <cell r="C1068" t="str">
            <v>500383198909168780</v>
          </cell>
          <cell r="D1068" t="str">
            <v>1989.09</v>
          </cell>
          <cell r="E1068" t="str">
            <v>女</v>
          </cell>
          <cell r="F1068" t="str">
            <v>汉族</v>
          </cell>
        </row>
        <row r="1069">
          <cell r="A1069" t="str">
            <v>郭敏</v>
          </cell>
          <cell r="B1069" t="str">
            <v>31122005221</v>
          </cell>
          <cell r="C1069" t="str">
            <v>440232199301062040</v>
          </cell>
          <cell r="D1069" t="str">
            <v>1993.01</v>
          </cell>
          <cell r="E1069" t="str">
            <v>女</v>
          </cell>
          <cell r="F1069" t="str">
            <v>汉族</v>
          </cell>
        </row>
        <row r="1070">
          <cell r="A1070" t="str">
            <v>蒋源秀</v>
          </cell>
          <cell r="B1070" t="str">
            <v>31222203002</v>
          </cell>
          <cell r="C1070" t="str">
            <v>500224199308138243</v>
          </cell>
          <cell r="D1070" t="str">
            <v>1993.08</v>
          </cell>
          <cell r="E1070" t="str">
            <v>女</v>
          </cell>
          <cell r="F1070" t="str">
            <v>汉族</v>
          </cell>
        </row>
        <row r="1071">
          <cell r="A1071" t="str">
            <v>杨忠泰</v>
          </cell>
          <cell r="B1071" t="str">
            <v>31122102614</v>
          </cell>
          <cell r="C1071" t="str">
            <v>500111200108201111</v>
          </cell>
          <cell r="D1071" t="str">
            <v>2001.08</v>
          </cell>
          <cell r="E1071" t="str">
            <v>男</v>
          </cell>
          <cell r="F1071" t="str">
            <v>汉族</v>
          </cell>
        </row>
        <row r="1072">
          <cell r="A1072" t="str">
            <v>况锡联</v>
          </cell>
          <cell r="B1072" t="str">
            <v>31122101804</v>
          </cell>
          <cell r="C1072" t="str">
            <v>500102199705098456</v>
          </cell>
          <cell r="D1072" t="str">
            <v>1997.05</v>
          </cell>
          <cell r="E1072" t="str">
            <v>男</v>
          </cell>
          <cell r="F1072" t="str">
            <v>汉族</v>
          </cell>
        </row>
        <row r="1073">
          <cell r="A1073" t="str">
            <v>李雪晶</v>
          </cell>
          <cell r="B1073" t="str">
            <v>31122100110</v>
          </cell>
          <cell r="C1073" t="str">
            <v>510522200007122249</v>
          </cell>
          <cell r="D1073" t="str">
            <v>2000.07</v>
          </cell>
          <cell r="E1073" t="str">
            <v>女</v>
          </cell>
          <cell r="F1073" t="str">
            <v>汉族</v>
          </cell>
        </row>
        <row r="1074">
          <cell r="A1074" t="str">
            <v>邹玉瑶</v>
          </cell>
          <cell r="B1074" t="str">
            <v>31123100403</v>
          </cell>
          <cell r="C1074" t="str">
            <v>500381199708140222</v>
          </cell>
          <cell r="D1074" t="str">
            <v>1997.08</v>
          </cell>
          <cell r="E1074" t="str">
            <v>女</v>
          </cell>
          <cell r="F1074" t="str">
            <v>汉族</v>
          </cell>
        </row>
        <row r="1075">
          <cell r="A1075" t="str">
            <v>苏丹</v>
          </cell>
          <cell r="B1075" t="str">
            <v>31322302002</v>
          </cell>
          <cell r="C1075" t="str">
            <v>500383199610047209</v>
          </cell>
          <cell r="D1075" t="str">
            <v>1996.10</v>
          </cell>
          <cell r="E1075" t="str">
            <v>女</v>
          </cell>
          <cell r="F1075" t="str">
            <v>汉族</v>
          </cell>
        </row>
        <row r="1076">
          <cell r="A1076" t="str">
            <v>林康睿</v>
          </cell>
          <cell r="B1076" t="str">
            <v>31328500710</v>
          </cell>
          <cell r="C1076" t="str">
            <v>500107200103282421</v>
          </cell>
          <cell r="D1076" t="str">
            <v>2001.03</v>
          </cell>
          <cell r="E1076" t="str">
            <v>女</v>
          </cell>
          <cell r="F1076" t="str">
            <v>汉族</v>
          </cell>
        </row>
        <row r="1077">
          <cell r="A1077" t="str">
            <v>黄春妮</v>
          </cell>
          <cell r="B1077" t="str">
            <v>31124903115</v>
          </cell>
          <cell r="C1077" t="str">
            <v>500112199903203061</v>
          </cell>
          <cell r="D1077" t="str">
            <v>1999.03</v>
          </cell>
          <cell r="E1077" t="str">
            <v>女</v>
          </cell>
          <cell r="F1077" t="str">
            <v>汉族</v>
          </cell>
        </row>
        <row r="1078">
          <cell r="A1078" t="str">
            <v>许竞珲</v>
          </cell>
          <cell r="B1078" t="str">
            <v>31122101924</v>
          </cell>
          <cell r="C1078" t="str">
            <v>500383200102120014</v>
          </cell>
          <cell r="D1078" t="str">
            <v>2001.02</v>
          </cell>
          <cell r="E1078" t="str">
            <v>男</v>
          </cell>
          <cell r="F1078" t="str">
            <v>汉族</v>
          </cell>
        </row>
        <row r="1079">
          <cell r="A1079" t="str">
            <v>钟睿</v>
          </cell>
          <cell r="B1079" t="str">
            <v>31122000524</v>
          </cell>
          <cell r="C1079" t="str">
            <v>500228200207074165</v>
          </cell>
          <cell r="D1079" t="str">
            <v>2002.07</v>
          </cell>
          <cell r="E1079" t="str">
            <v>女</v>
          </cell>
          <cell r="F1079" t="str">
            <v>汉族</v>
          </cell>
        </row>
        <row r="1080">
          <cell r="A1080" t="str">
            <v>刘峻成</v>
          </cell>
          <cell r="B1080" t="str">
            <v>31222202401</v>
          </cell>
          <cell r="C1080" t="str">
            <v>652928199803310651</v>
          </cell>
          <cell r="D1080" t="str">
            <v>1998.03</v>
          </cell>
          <cell r="E1080" t="str">
            <v>男</v>
          </cell>
          <cell r="F1080" t="str">
            <v>汉族</v>
          </cell>
        </row>
        <row r="1081">
          <cell r="A1081" t="str">
            <v>陈驰</v>
          </cell>
          <cell r="B1081" t="str">
            <v>31222205013</v>
          </cell>
          <cell r="C1081" t="str">
            <v>500383199312300018</v>
          </cell>
          <cell r="D1081" t="str">
            <v>1993.12</v>
          </cell>
          <cell r="E1081" t="str">
            <v>男</v>
          </cell>
          <cell r="F1081" t="str">
            <v>汉族</v>
          </cell>
        </row>
        <row r="1082">
          <cell r="A1082" t="str">
            <v>杜浙川</v>
          </cell>
          <cell r="B1082" t="str">
            <v>31427800109</v>
          </cell>
          <cell r="C1082" t="str">
            <v>500381199702240855</v>
          </cell>
          <cell r="D1082" t="str">
            <v>1997.02</v>
          </cell>
          <cell r="E1082" t="str">
            <v>男</v>
          </cell>
          <cell r="F1082" t="str">
            <v>汉族</v>
          </cell>
        </row>
        <row r="1083">
          <cell r="A1083" t="str">
            <v>陈晓芫</v>
          </cell>
          <cell r="B1083" t="str">
            <v>31125302507</v>
          </cell>
          <cell r="C1083" t="str">
            <v>500105199707216128</v>
          </cell>
          <cell r="D1083" t="str">
            <v>1997.07</v>
          </cell>
          <cell r="E1083" t="str">
            <v>女</v>
          </cell>
          <cell r="F1083" t="str">
            <v>汉族</v>
          </cell>
        </row>
        <row r="1084">
          <cell r="A1084" t="str">
            <v>罗庆红</v>
          </cell>
          <cell r="B1084" t="str">
            <v>31125200215</v>
          </cell>
          <cell r="C1084" t="str">
            <v>500383199512119168</v>
          </cell>
          <cell r="D1084" t="str">
            <v>1995.12</v>
          </cell>
          <cell r="E1084" t="str">
            <v>女</v>
          </cell>
          <cell r="F1084" t="str">
            <v>汉族</v>
          </cell>
        </row>
        <row r="1085">
          <cell r="A1085" t="str">
            <v>周阳</v>
          </cell>
          <cell r="B1085" t="str">
            <v>31222201615</v>
          </cell>
          <cell r="C1085" t="str">
            <v>500383199309103478</v>
          </cell>
          <cell r="D1085" t="str">
            <v>1993.09</v>
          </cell>
          <cell r="E1085" t="str">
            <v>男</v>
          </cell>
          <cell r="F1085" t="str">
            <v>汉族</v>
          </cell>
        </row>
        <row r="1086">
          <cell r="A1086" t="str">
            <v>罗志</v>
          </cell>
          <cell r="B1086" t="str">
            <v>31122006009</v>
          </cell>
          <cell r="C1086" t="str">
            <v>511025199510253657</v>
          </cell>
          <cell r="D1086" t="str">
            <v>1995.10</v>
          </cell>
          <cell r="E1086" t="str">
            <v>男</v>
          </cell>
          <cell r="F1086" t="str">
            <v>汉族</v>
          </cell>
        </row>
        <row r="1087">
          <cell r="A1087" t="str">
            <v>吴雅兰</v>
          </cell>
          <cell r="B1087" t="str">
            <v>31228002714</v>
          </cell>
          <cell r="C1087" t="str">
            <v>500113199508047720</v>
          </cell>
          <cell r="D1087" t="str">
            <v>1995.08</v>
          </cell>
          <cell r="E1087" t="str">
            <v>女</v>
          </cell>
          <cell r="F1087" t="str">
            <v>汉族</v>
          </cell>
        </row>
        <row r="1088">
          <cell r="A1088" t="str">
            <v>肖倩</v>
          </cell>
          <cell r="B1088" t="str">
            <v>31125700605</v>
          </cell>
          <cell r="C1088" t="str">
            <v>500103199806146521</v>
          </cell>
          <cell r="D1088" t="str">
            <v>1998.06</v>
          </cell>
          <cell r="E1088" t="str">
            <v>女</v>
          </cell>
          <cell r="F1088" t="str">
            <v>汉族</v>
          </cell>
        </row>
        <row r="1089">
          <cell r="A1089" t="str">
            <v>何雨珂</v>
          </cell>
          <cell r="B1089" t="str">
            <v>31329100525</v>
          </cell>
          <cell r="C1089" t="str">
            <v>511602200002162322</v>
          </cell>
          <cell r="D1089" t="str">
            <v>2000.02</v>
          </cell>
          <cell r="E1089" t="str">
            <v>女</v>
          </cell>
          <cell r="F1089" t="str">
            <v>汉族</v>
          </cell>
        </row>
        <row r="1090">
          <cell r="A1090" t="str">
            <v>涂傅瑞</v>
          </cell>
          <cell r="B1090" t="str">
            <v>31122001116</v>
          </cell>
          <cell r="C1090" t="str">
            <v>500226199506200012</v>
          </cell>
          <cell r="D1090" t="str">
            <v>1995.06</v>
          </cell>
          <cell r="E1090" t="str">
            <v>男</v>
          </cell>
          <cell r="F1090" t="str">
            <v>汉族</v>
          </cell>
        </row>
        <row r="1091">
          <cell r="A1091" t="str">
            <v>袁文苑</v>
          </cell>
          <cell r="B1091" t="str">
            <v>31124109511</v>
          </cell>
          <cell r="C1091" t="str">
            <v>500225200012035650</v>
          </cell>
          <cell r="D1091" t="str">
            <v>2000.12</v>
          </cell>
          <cell r="E1091" t="str">
            <v>男</v>
          </cell>
          <cell r="F1091" t="str">
            <v>汉族</v>
          </cell>
        </row>
        <row r="1092">
          <cell r="A1092" t="str">
            <v>白雪</v>
          </cell>
          <cell r="B1092" t="str">
            <v>31122102726</v>
          </cell>
          <cell r="C1092" t="str">
            <v>500383199708071784</v>
          </cell>
          <cell r="D1092" t="str">
            <v>1997.08</v>
          </cell>
          <cell r="E1092" t="str">
            <v>女</v>
          </cell>
          <cell r="F1092" t="str">
            <v>汉族</v>
          </cell>
        </row>
        <row r="1093">
          <cell r="A1093" t="str">
            <v>江雪</v>
          </cell>
          <cell r="B1093" t="str">
            <v>31226801413</v>
          </cell>
          <cell r="C1093" t="str">
            <v>500222199407180321</v>
          </cell>
          <cell r="D1093" t="str">
            <v>1994.07</v>
          </cell>
          <cell r="E1093" t="str">
            <v>女</v>
          </cell>
          <cell r="F1093" t="str">
            <v>汉族</v>
          </cell>
        </row>
        <row r="1094">
          <cell r="A1094" t="str">
            <v>张勤炼</v>
          </cell>
          <cell r="B1094" t="str">
            <v>31122403226</v>
          </cell>
          <cell r="C1094" t="str">
            <v>500382199908202826</v>
          </cell>
          <cell r="D1094" t="str">
            <v>1999.08</v>
          </cell>
          <cell r="E1094" t="str">
            <v>女</v>
          </cell>
          <cell r="F1094" t="str">
            <v>汉族</v>
          </cell>
        </row>
        <row r="1095">
          <cell r="A1095" t="str">
            <v>王新星</v>
          </cell>
          <cell r="B1095" t="str">
            <v>31222205701</v>
          </cell>
          <cell r="C1095" t="str">
            <v>500383199002128451</v>
          </cell>
          <cell r="D1095" t="str">
            <v>1990.02</v>
          </cell>
          <cell r="E1095" t="str">
            <v>男</v>
          </cell>
          <cell r="F1095" t="str">
            <v>汉族</v>
          </cell>
        </row>
        <row r="1096">
          <cell r="A1096" t="str">
            <v>王雅妮</v>
          </cell>
          <cell r="B1096" t="str">
            <v>31122903129</v>
          </cell>
          <cell r="C1096" t="str">
            <v>500229199612130926</v>
          </cell>
          <cell r="D1096" t="str">
            <v>1996.12</v>
          </cell>
          <cell r="E1096" t="str">
            <v>女</v>
          </cell>
          <cell r="F1096" t="str">
            <v>汉族</v>
          </cell>
        </row>
        <row r="1097">
          <cell r="A1097" t="str">
            <v>王梓</v>
          </cell>
          <cell r="B1097" t="str">
            <v>31126401624</v>
          </cell>
          <cell r="C1097" t="str">
            <v>500381200106250016</v>
          </cell>
          <cell r="D1097" t="str">
            <v>2001.06</v>
          </cell>
          <cell r="E1097" t="str">
            <v>男</v>
          </cell>
          <cell r="F1097" t="str">
            <v>汉族</v>
          </cell>
        </row>
        <row r="1098">
          <cell r="A1098" t="str">
            <v>谢元生</v>
          </cell>
          <cell r="B1098" t="str">
            <v>31122002601</v>
          </cell>
          <cell r="C1098" t="str">
            <v>500383199006188451</v>
          </cell>
          <cell r="D1098" t="str">
            <v>1990.06</v>
          </cell>
          <cell r="E1098" t="str">
            <v>男</v>
          </cell>
          <cell r="F1098" t="str">
            <v>汉族</v>
          </cell>
        </row>
        <row r="1099">
          <cell r="A1099" t="str">
            <v>周俊吉</v>
          </cell>
          <cell r="B1099" t="str">
            <v>31226703814</v>
          </cell>
          <cell r="C1099" t="str">
            <v>500381199912270016</v>
          </cell>
          <cell r="D1099" t="str">
            <v>1999.12</v>
          </cell>
          <cell r="E1099" t="str">
            <v>男</v>
          </cell>
          <cell r="F1099" t="str">
            <v>汉族</v>
          </cell>
        </row>
        <row r="1100">
          <cell r="A1100" t="str">
            <v>何渝桐</v>
          </cell>
          <cell r="B1100" t="str">
            <v>31122005930</v>
          </cell>
          <cell r="C1100" t="str">
            <v>500383199804080015</v>
          </cell>
          <cell r="D1100" t="str">
            <v>1998.04</v>
          </cell>
          <cell r="E1100" t="str">
            <v>男</v>
          </cell>
          <cell r="F1100" t="str">
            <v>汉族</v>
          </cell>
        </row>
        <row r="1101">
          <cell r="A1101" t="str">
            <v>陈雅婧</v>
          </cell>
          <cell r="B1101" t="str">
            <v>31126300601</v>
          </cell>
          <cell r="C1101" t="str">
            <v>431322200202120046</v>
          </cell>
          <cell r="D1101" t="str">
            <v>2002.02</v>
          </cell>
          <cell r="E1101" t="str">
            <v>女</v>
          </cell>
          <cell r="F1101" t="str">
            <v>汉族</v>
          </cell>
        </row>
        <row r="1102">
          <cell r="A1102" t="str">
            <v>蒋琪琪</v>
          </cell>
          <cell r="B1102" t="str">
            <v>31227902730</v>
          </cell>
          <cell r="C1102" t="str">
            <v>500241199708062723</v>
          </cell>
          <cell r="D1102" t="str">
            <v>1997.08</v>
          </cell>
          <cell r="E1102" t="str">
            <v>女</v>
          </cell>
          <cell r="F1102" t="str">
            <v>汉族</v>
          </cell>
        </row>
        <row r="1103">
          <cell r="A1103" t="str">
            <v>邓雪胡</v>
          </cell>
          <cell r="B1103" t="str">
            <v>31322300221</v>
          </cell>
          <cell r="C1103" t="str">
            <v>500383199511184005</v>
          </cell>
          <cell r="D1103" t="str">
            <v>1995.11</v>
          </cell>
          <cell r="E1103" t="str">
            <v>女</v>
          </cell>
          <cell r="F1103" t="str">
            <v>汉族</v>
          </cell>
        </row>
        <row r="1104">
          <cell r="A1104" t="str">
            <v>汤宇航</v>
          </cell>
          <cell r="B1104" t="str">
            <v>31122004011</v>
          </cell>
          <cell r="C1104" t="str">
            <v>500383199608015080</v>
          </cell>
          <cell r="D1104" t="str">
            <v>1996.08</v>
          </cell>
          <cell r="E1104" t="str">
            <v>女</v>
          </cell>
          <cell r="F1104" t="str">
            <v>汉族</v>
          </cell>
        </row>
        <row r="1105">
          <cell r="A1105" t="str">
            <v>沈静</v>
          </cell>
          <cell r="B1105" t="str">
            <v>31227001428</v>
          </cell>
          <cell r="C1105" t="str">
            <v>530125200201191142</v>
          </cell>
          <cell r="D1105" t="str">
            <v>2002.01</v>
          </cell>
          <cell r="E1105" t="str">
            <v>女</v>
          </cell>
          <cell r="F1105" t="str">
            <v>汉族</v>
          </cell>
        </row>
        <row r="1106">
          <cell r="A1106" t="str">
            <v>曾绍行</v>
          </cell>
          <cell r="B1106" t="str">
            <v>31222206013</v>
          </cell>
          <cell r="C1106" t="str">
            <v>500383199604180011</v>
          </cell>
          <cell r="D1106" t="str">
            <v>1996.04</v>
          </cell>
          <cell r="E1106" t="str">
            <v>男</v>
          </cell>
          <cell r="F1106" t="str">
            <v>汉族</v>
          </cell>
        </row>
        <row r="1107">
          <cell r="A1107" t="str">
            <v>符婷</v>
          </cell>
          <cell r="B1107" t="str">
            <v>31121501501</v>
          </cell>
          <cell r="C1107" t="str">
            <v>500384199812230024</v>
          </cell>
          <cell r="D1107" t="str">
            <v>1998.12</v>
          </cell>
          <cell r="E1107" t="str">
            <v>女</v>
          </cell>
          <cell r="F1107" t="str">
            <v>汉族</v>
          </cell>
        </row>
        <row r="1108">
          <cell r="A1108" t="str">
            <v>赵思琪</v>
          </cell>
          <cell r="B1108" t="str">
            <v>31122600826</v>
          </cell>
          <cell r="C1108" t="str">
            <v>50023919980124022X</v>
          </cell>
          <cell r="D1108" t="str">
            <v>1998.01</v>
          </cell>
          <cell r="E1108" t="str">
            <v>女</v>
          </cell>
          <cell r="F1108" t="str">
            <v>土家族</v>
          </cell>
        </row>
        <row r="1109">
          <cell r="A1109" t="str">
            <v>王涛</v>
          </cell>
          <cell r="B1109" t="str">
            <v>31122003819</v>
          </cell>
          <cell r="C1109" t="str">
            <v>500225199610298893</v>
          </cell>
          <cell r="D1109" t="str">
            <v>1996.10</v>
          </cell>
          <cell r="E1109" t="str">
            <v>男</v>
          </cell>
          <cell r="F1109" t="str">
            <v>汉族</v>
          </cell>
        </row>
        <row r="1110">
          <cell r="A1110" t="str">
            <v>张荣美</v>
          </cell>
          <cell r="B1110" t="str">
            <v>31228100112</v>
          </cell>
          <cell r="C1110" t="str">
            <v>510411199710073522</v>
          </cell>
          <cell r="D1110" t="str">
            <v>1997.10</v>
          </cell>
          <cell r="E1110" t="str">
            <v>女</v>
          </cell>
          <cell r="F1110" t="str">
            <v>汉族</v>
          </cell>
        </row>
        <row r="1111">
          <cell r="A1111" t="str">
            <v>饶小平</v>
          </cell>
          <cell r="B1111" t="str">
            <v>31124107402</v>
          </cell>
          <cell r="C1111" t="str">
            <v>50038120000115532X</v>
          </cell>
          <cell r="D1111" t="str">
            <v>2000.01</v>
          </cell>
          <cell r="E1111" t="str">
            <v>女</v>
          </cell>
          <cell r="F1111" t="str">
            <v>汉族</v>
          </cell>
        </row>
        <row r="1112">
          <cell r="A1112" t="str">
            <v>唐朝莉</v>
          </cell>
          <cell r="B1112" t="str">
            <v>31227104702</v>
          </cell>
          <cell r="C1112" t="str">
            <v>500226198901195220</v>
          </cell>
          <cell r="D1112" t="str">
            <v>1989.01</v>
          </cell>
          <cell r="E1112" t="str">
            <v>女</v>
          </cell>
          <cell r="F1112" t="str">
            <v>汉族</v>
          </cell>
        </row>
        <row r="1113">
          <cell r="A1113" t="str">
            <v>周进</v>
          </cell>
          <cell r="B1113" t="str">
            <v>31227902408</v>
          </cell>
          <cell r="C1113" t="str">
            <v>50011220000717099X</v>
          </cell>
          <cell r="D1113" t="str">
            <v>2000.07</v>
          </cell>
          <cell r="E1113" t="str">
            <v>男</v>
          </cell>
          <cell r="F1113" t="str">
            <v>汉族</v>
          </cell>
        </row>
        <row r="1114">
          <cell r="A1114" t="str">
            <v>肖成宇</v>
          </cell>
          <cell r="B1114" t="str">
            <v>31322304722</v>
          </cell>
          <cell r="C1114" t="str">
            <v>500383199703250740</v>
          </cell>
          <cell r="D1114" t="str">
            <v>1997.03</v>
          </cell>
          <cell r="E1114" t="str">
            <v>女</v>
          </cell>
          <cell r="F1114" t="str">
            <v>汉族</v>
          </cell>
        </row>
        <row r="1115">
          <cell r="A1115" t="str">
            <v>李君</v>
          </cell>
          <cell r="B1115" t="str">
            <v>31124103024</v>
          </cell>
          <cell r="C1115" t="str">
            <v>50023619971211066X</v>
          </cell>
          <cell r="D1115" t="str">
            <v>1997.12</v>
          </cell>
          <cell r="E1115" t="str">
            <v>女</v>
          </cell>
          <cell r="F1115" t="str">
            <v>汉族</v>
          </cell>
        </row>
        <row r="1116">
          <cell r="A1116" t="str">
            <v>田川</v>
          </cell>
          <cell r="B1116" t="str">
            <v>31322301330</v>
          </cell>
          <cell r="C1116" t="str">
            <v>500101199404271036</v>
          </cell>
          <cell r="D1116" t="str">
            <v>1994.04</v>
          </cell>
          <cell r="E1116" t="str">
            <v>男</v>
          </cell>
          <cell r="F1116" t="str">
            <v>汉族</v>
          </cell>
        </row>
        <row r="1117">
          <cell r="A1117" t="str">
            <v>赵煜</v>
          </cell>
          <cell r="B1117" t="str">
            <v>31122001018</v>
          </cell>
          <cell r="C1117" t="str">
            <v>500383199702230377</v>
          </cell>
          <cell r="D1117" t="str">
            <v>1997.02</v>
          </cell>
          <cell r="E1117" t="str">
            <v>男</v>
          </cell>
          <cell r="F1117" t="str">
            <v>汉族</v>
          </cell>
        </row>
        <row r="1118">
          <cell r="A1118" t="str">
            <v>左朝阳</v>
          </cell>
          <cell r="B1118" t="str">
            <v>31122000701</v>
          </cell>
          <cell r="C1118" t="str">
            <v>50038319930924721X</v>
          </cell>
          <cell r="D1118" t="str">
            <v>1993.09</v>
          </cell>
          <cell r="E1118" t="str">
            <v>男</v>
          </cell>
          <cell r="F1118" t="str">
            <v>汉族</v>
          </cell>
        </row>
        <row r="1119">
          <cell r="A1119" t="str">
            <v>梁晨</v>
          </cell>
          <cell r="B1119" t="str">
            <v>31123903027</v>
          </cell>
          <cell r="C1119" t="str">
            <v>520201199705055213</v>
          </cell>
          <cell r="D1119" t="str">
            <v>1997.05</v>
          </cell>
          <cell r="E1119" t="str">
            <v>男</v>
          </cell>
          <cell r="F1119" t="str">
            <v>汉族</v>
          </cell>
        </row>
        <row r="1120">
          <cell r="A1120" t="str">
            <v>谭婷</v>
          </cell>
          <cell r="B1120" t="str">
            <v>31328507520</v>
          </cell>
          <cell r="C1120" t="str">
            <v>500224199201083342</v>
          </cell>
          <cell r="D1120" t="str">
            <v>1992.01</v>
          </cell>
          <cell r="E1120" t="str">
            <v>女</v>
          </cell>
          <cell r="F1120" t="str">
            <v>汉族</v>
          </cell>
        </row>
        <row r="1121">
          <cell r="A1121" t="str">
            <v>艾蝶</v>
          </cell>
          <cell r="B1121" t="str">
            <v>31123101709</v>
          </cell>
          <cell r="C1121" t="str">
            <v>522129200104022043</v>
          </cell>
          <cell r="D1121" t="str">
            <v>2001.04</v>
          </cell>
          <cell r="E1121" t="str">
            <v>女</v>
          </cell>
          <cell r="F1121" t="str">
            <v>土家族</v>
          </cell>
        </row>
        <row r="1122">
          <cell r="A1122" t="str">
            <v>孔程瑶</v>
          </cell>
          <cell r="B1122" t="str">
            <v>31122100608</v>
          </cell>
          <cell r="C1122" t="str">
            <v>500383199709110562</v>
          </cell>
          <cell r="D1122" t="str">
            <v>1997.09</v>
          </cell>
          <cell r="E1122" t="str">
            <v>女</v>
          </cell>
          <cell r="F1122" t="str">
            <v>汉族</v>
          </cell>
        </row>
        <row r="1123">
          <cell r="A1123" t="str">
            <v>杨光</v>
          </cell>
          <cell r="B1123" t="str">
            <v>31228104810</v>
          </cell>
          <cell r="C1123" t="str">
            <v>50011020010705001X</v>
          </cell>
          <cell r="D1123" t="str">
            <v>2001.07</v>
          </cell>
          <cell r="E1123" t="str">
            <v>男</v>
          </cell>
          <cell r="F1123" t="str">
            <v>汉族</v>
          </cell>
        </row>
        <row r="1124">
          <cell r="A1124" t="str">
            <v>孔莺霓</v>
          </cell>
          <cell r="B1124" t="str">
            <v>31122102910</v>
          </cell>
          <cell r="C1124" t="str">
            <v>500383200002110564</v>
          </cell>
          <cell r="D1124" t="str">
            <v>2000.02</v>
          </cell>
          <cell r="E1124" t="str">
            <v>女</v>
          </cell>
          <cell r="F1124" t="str">
            <v>汉族</v>
          </cell>
        </row>
        <row r="1125">
          <cell r="A1125" t="str">
            <v>潘开建</v>
          </cell>
          <cell r="B1125" t="str">
            <v>31122000209</v>
          </cell>
          <cell r="C1125" t="str">
            <v>500383199412251575</v>
          </cell>
          <cell r="D1125" t="str">
            <v>1994.12</v>
          </cell>
          <cell r="E1125" t="str">
            <v>男</v>
          </cell>
          <cell r="F1125" t="str">
            <v>汉族</v>
          </cell>
        </row>
        <row r="1126">
          <cell r="A1126" t="str">
            <v>陈漪</v>
          </cell>
          <cell r="B1126" t="str">
            <v>31122000911</v>
          </cell>
          <cell r="C1126" t="str">
            <v>500383200005173448</v>
          </cell>
          <cell r="D1126" t="str">
            <v>2000.05</v>
          </cell>
          <cell r="E1126" t="str">
            <v>女</v>
          </cell>
          <cell r="F1126" t="str">
            <v>汉族</v>
          </cell>
        </row>
        <row r="1127">
          <cell r="A1127" t="str">
            <v>杨明青</v>
          </cell>
          <cell r="B1127" t="str">
            <v>31122102530</v>
          </cell>
          <cell r="C1127" t="str">
            <v>50038319971203197X</v>
          </cell>
          <cell r="D1127" t="str">
            <v>1997.12</v>
          </cell>
          <cell r="E1127" t="str">
            <v>男</v>
          </cell>
          <cell r="F1127" t="str">
            <v>汉族</v>
          </cell>
        </row>
        <row r="1128">
          <cell r="A1128" t="str">
            <v>饶再月</v>
          </cell>
          <cell r="B1128" t="str">
            <v>31122100827</v>
          </cell>
          <cell r="C1128" t="str">
            <v>511011199404153195</v>
          </cell>
          <cell r="D1128" t="str">
            <v>1994.04</v>
          </cell>
          <cell r="E1128" t="str">
            <v>男</v>
          </cell>
          <cell r="F1128" t="str">
            <v>汉族</v>
          </cell>
        </row>
        <row r="1129">
          <cell r="A1129" t="str">
            <v>向倩</v>
          </cell>
          <cell r="B1129" t="str">
            <v>31124801628</v>
          </cell>
          <cell r="C1129" t="str">
            <v>500221199708202743</v>
          </cell>
          <cell r="D1129" t="str">
            <v>1997.08</v>
          </cell>
          <cell r="E1129" t="str">
            <v>女</v>
          </cell>
          <cell r="F1129" t="str">
            <v>汉族</v>
          </cell>
        </row>
        <row r="1130">
          <cell r="A1130" t="str">
            <v>柏孟婷</v>
          </cell>
          <cell r="B1130" t="str">
            <v>31122400805</v>
          </cell>
          <cell r="C1130" t="str">
            <v>500224200103179100</v>
          </cell>
          <cell r="D1130" t="str">
            <v>2001.03</v>
          </cell>
          <cell r="E1130" t="str">
            <v>女</v>
          </cell>
          <cell r="F1130" t="str">
            <v>汉族</v>
          </cell>
        </row>
        <row r="1131">
          <cell r="A1131" t="str">
            <v>王静</v>
          </cell>
          <cell r="B1131" t="str">
            <v>31122101914</v>
          </cell>
          <cell r="C1131" t="str">
            <v>500233199511196920</v>
          </cell>
          <cell r="D1131" t="str">
            <v>1995.11</v>
          </cell>
          <cell r="E1131" t="str">
            <v>女</v>
          </cell>
          <cell r="F1131" t="str">
            <v>汉族</v>
          </cell>
        </row>
        <row r="1132">
          <cell r="A1132" t="str">
            <v>杨霜</v>
          </cell>
          <cell r="B1132" t="str">
            <v>31122003322</v>
          </cell>
          <cell r="C1132" t="str">
            <v>500381200006092823</v>
          </cell>
          <cell r="D1132" t="str">
            <v>2000.06</v>
          </cell>
          <cell r="E1132" t="str">
            <v>女</v>
          </cell>
          <cell r="F1132" t="str">
            <v>汉族</v>
          </cell>
        </row>
        <row r="1133">
          <cell r="A1133" t="str">
            <v>张金栋</v>
          </cell>
          <cell r="B1133" t="str">
            <v>31222204708</v>
          </cell>
          <cell r="C1133" t="str">
            <v>411123199706288017</v>
          </cell>
          <cell r="D1133" t="str">
            <v>1997.06</v>
          </cell>
          <cell r="E1133" t="str">
            <v>男</v>
          </cell>
          <cell r="F1133" t="str">
            <v>汉族</v>
          </cell>
        </row>
        <row r="1134">
          <cell r="A1134" t="str">
            <v>邓希</v>
          </cell>
          <cell r="B1134" t="str">
            <v>31124108205</v>
          </cell>
          <cell r="C1134" t="str">
            <v>500233199606200136</v>
          </cell>
          <cell r="D1134" t="str">
            <v>1996.06</v>
          </cell>
          <cell r="E1134" t="str">
            <v>男</v>
          </cell>
          <cell r="F1134" t="str">
            <v>汉族</v>
          </cell>
        </row>
        <row r="1135">
          <cell r="A1135" t="str">
            <v>杨帆</v>
          </cell>
          <cell r="B1135" t="str">
            <v>31322304608</v>
          </cell>
          <cell r="C1135" t="str">
            <v>500383199601020215</v>
          </cell>
          <cell r="D1135" t="str">
            <v>1996.01</v>
          </cell>
          <cell r="E1135" t="str">
            <v>男</v>
          </cell>
          <cell r="F1135" t="str">
            <v>汉族</v>
          </cell>
        </row>
        <row r="1136">
          <cell r="A1136" t="str">
            <v>周健成</v>
          </cell>
          <cell r="B1136" t="str">
            <v>31427703415</v>
          </cell>
          <cell r="C1136" t="str">
            <v>33252920001005661X</v>
          </cell>
          <cell r="D1136" t="str">
            <v>2000.10</v>
          </cell>
          <cell r="E1136" t="str">
            <v>男</v>
          </cell>
          <cell r="F1136" t="str">
            <v>汉族</v>
          </cell>
        </row>
        <row r="1137">
          <cell r="A1137" t="str">
            <v>刘颖</v>
          </cell>
          <cell r="B1137" t="str">
            <v>31322300530</v>
          </cell>
          <cell r="C1137" t="str">
            <v>500383199302134941</v>
          </cell>
          <cell r="D1137" t="str">
            <v>1993.02</v>
          </cell>
          <cell r="E1137" t="str">
            <v>女</v>
          </cell>
          <cell r="F1137" t="str">
            <v>汉族</v>
          </cell>
        </row>
        <row r="1138">
          <cell r="A1138" t="str">
            <v>王宏</v>
          </cell>
          <cell r="B1138" t="str">
            <v>31122403111</v>
          </cell>
          <cell r="C1138" t="str">
            <v>500227199603304418</v>
          </cell>
          <cell r="D1138" t="str">
            <v>1996.03</v>
          </cell>
          <cell r="E1138" t="str">
            <v>男</v>
          </cell>
          <cell r="F1138" t="str">
            <v>汉族</v>
          </cell>
        </row>
        <row r="1139">
          <cell r="A1139" t="str">
            <v>曾月玉</v>
          </cell>
          <cell r="B1139" t="str">
            <v>31328502411</v>
          </cell>
          <cell r="C1139" t="str">
            <v>500225200107151929</v>
          </cell>
          <cell r="D1139" t="str">
            <v>2001.07</v>
          </cell>
          <cell r="E1139" t="str">
            <v>女</v>
          </cell>
          <cell r="F1139" t="str">
            <v>汉族</v>
          </cell>
        </row>
        <row r="1140">
          <cell r="A1140" t="str">
            <v>唐浩淼</v>
          </cell>
          <cell r="B1140" t="str">
            <v>31122101904</v>
          </cell>
          <cell r="C1140" t="str">
            <v>500383199309217336</v>
          </cell>
          <cell r="D1140" t="str">
            <v>1993.09</v>
          </cell>
          <cell r="E1140" t="str">
            <v>男</v>
          </cell>
          <cell r="F1140" t="str">
            <v>汉族</v>
          </cell>
        </row>
        <row r="1141">
          <cell r="A1141" t="str">
            <v>杨林</v>
          </cell>
          <cell r="B1141" t="str">
            <v>31322301405</v>
          </cell>
          <cell r="C1141" t="str">
            <v>50038319970412157X</v>
          </cell>
          <cell r="D1141" t="str">
            <v>1997.04</v>
          </cell>
          <cell r="E1141" t="str">
            <v>男</v>
          </cell>
          <cell r="F1141" t="str">
            <v>汉族</v>
          </cell>
        </row>
        <row r="1142">
          <cell r="A1142" t="str">
            <v>李劲草</v>
          </cell>
          <cell r="B1142" t="str">
            <v>31122003510</v>
          </cell>
          <cell r="C1142" t="str">
            <v>500383199308060023</v>
          </cell>
          <cell r="D1142" t="str">
            <v>1993.08</v>
          </cell>
          <cell r="E1142" t="str">
            <v>女</v>
          </cell>
          <cell r="F1142" t="str">
            <v>汉族</v>
          </cell>
        </row>
        <row r="1143">
          <cell r="A1143" t="str">
            <v>赵英杰</v>
          </cell>
          <cell r="B1143" t="str">
            <v>31222200930</v>
          </cell>
          <cell r="C1143" t="str">
            <v>511522199407144266</v>
          </cell>
          <cell r="D1143" t="str">
            <v>1994.07</v>
          </cell>
          <cell r="E1143" t="str">
            <v>女</v>
          </cell>
          <cell r="F1143" t="str">
            <v>汉族</v>
          </cell>
        </row>
        <row r="1144">
          <cell r="A1144" t="str">
            <v>吴小丽</v>
          </cell>
          <cell r="B1144" t="str">
            <v>31122407518</v>
          </cell>
          <cell r="C1144" t="str">
            <v>500223200011174162</v>
          </cell>
          <cell r="D1144" t="str">
            <v>2000.11</v>
          </cell>
          <cell r="E1144" t="str">
            <v>女</v>
          </cell>
          <cell r="F1144" t="str">
            <v>汉族</v>
          </cell>
        </row>
        <row r="1145">
          <cell r="A1145" t="str">
            <v>郭晓阳</v>
          </cell>
          <cell r="B1145" t="str">
            <v>31123001727</v>
          </cell>
          <cell r="C1145" t="str">
            <v>370302199901302123</v>
          </cell>
          <cell r="D1145" t="str">
            <v>1999.01</v>
          </cell>
          <cell r="E1145" t="str">
            <v>女</v>
          </cell>
          <cell r="F1145" t="str">
            <v>汉族</v>
          </cell>
        </row>
        <row r="1146">
          <cell r="A1146" t="str">
            <v>易立</v>
          </cell>
          <cell r="B1146" t="str">
            <v>31122103427</v>
          </cell>
          <cell r="C1146" t="str">
            <v>500383199811250190</v>
          </cell>
          <cell r="D1146" t="str">
            <v>1998.11</v>
          </cell>
          <cell r="E1146" t="str">
            <v>男</v>
          </cell>
          <cell r="F1146" t="str">
            <v>汉族</v>
          </cell>
        </row>
        <row r="1147">
          <cell r="A1147" t="str">
            <v>何恺骋</v>
          </cell>
          <cell r="B1147" t="str">
            <v>31126202807</v>
          </cell>
          <cell r="C1147" t="str">
            <v>522101199303111215</v>
          </cell>
          <cell r="D1147" t="str">
            <v>1993.03</v>
          </cell>
          <cell r="E1147" t="str">
            <v>男</v>
          </cell>
          <cell r="F1147" t="str">
            <v>汉族</v>
          </cell>
        </row>
        <row r="1148">
          <cell r="A1148" t="str">
            <v>刘荣杨</v>
          </cell>
          <cell r="B1148" t="str">
            <v>31122100126</v>
          </cell>
          <cell r="C1148" t="str">
            <v>500226199812110314</v>
          </cell>
          <cell r="D1148" t="str">
            <v>1998.12</v>
          </cell>
          <cell r="E1148" t="str">
            <v>男</v>
          </cell>
          <cell r="F1148" t="str">
            <v>汉族</v>
          </cell>
        </row>
        <row r="1149">
          <cell r="A1149" t="str">
            <v>刘朕</v>
          </cell>
          <cell r="B1149" t="str">
            <v>31329700929</v>
          </cell>
          <cell r="C1149" t="str">
            <v>511623199103125391</v>
          </cell>
          <cell r="D1149" t="str">
            <v>1991.03</v>
          </cell>
          <cell r="E1149" t="str">
            <v>男</v>
          </cell>
          <cell r="F1149" t="str">
            <v>汉族</v>
          </cell>
        </row>
        <row r="1150">
          <cell r="A1150" t="str">
            <v>包月琴</v>
          </cell>
          <cell r="B1150" t="str">
            <v>31123501230</v>
          </cell>
          <cell r="C1150" t="str">
            <v>50022620000217432X</v>
          </cell>
          <cell r="D1150" t="str">
            <v>2000.02</v>
          </cell>
          <cell r="E1150" t="str">
            <v>女</v>
          </cell>
          <cell r="F1150" t="str">
            <v>汉族</v>
          </cell>
        </row>
        <row r="1151">
          <cell r="A1151" t="str">
            <v>谢佳</v>
          </cell>
          <cell r="B1151" t="str">
            <v>31125501106</v>
          </cell>
          <cell r="C1151" t="str">
            <v>50010419981014084X</v>
          </cell>
          <cell r="D1151" t="str">
            <v>1998.10</v>
          </cell>
          <cell r="E1151" t="str">
            <v>女</v>
          </cell>
          <cell r="F1151" t="str">
            <v>汉族</v>
          </cell>
        </row>
        <row r="1152">
          <cell r="A1152" t="str">
            <v>刘佳琳</v>
          </cell>
          <cell r="B1152" t="str">
            <v>31126501628</v>
          </cell>
          <cell r="C1152" t="str">
            <v>500381199711182829</v>
          </cell>
          <cell r="D1152" t="str">
            <v>1997.11</v>
          </cell>
          <cell r="E1152" t="str">
            <v>女</v>
          </cell>
          <cell r="F1152" t="str">
            <v>汉族</v>
          </cell>
        </row>
        <row r="1153">
          <cell r="A1153" t="str">
            <v>李雪</v>
          </cell>
          <cell r="B1153" t="str">
            <v>31122102113</v>
          </cell>
          <cell r="C1153" t="str">
            <v>511602199607200066</v>
          </cell>
          <cell r="D1153" t="str">
            <v>1996.07</v>
          </cell>
          <cell r="E1153" t="str">
            <v>女</v>
          </cell>
          <cell r="F1153" t="str">
            <v>汉族</v>
          </cell>
        </row>
        <row r="1154">
          <cell r="A1154" t="str">
            <v>苟小利</v>
          </cell>
          <cell r="B1154" t="str">
            <v>31222204322</v>
          </cell>
          <cell r="C1154" t="str">
            <v>500383199610228747</v>
          </cell>
          <cell r="D1154" t="str">
            <v>1996.10</v>
          </cell>
          <cell r="E1154" t="str">
            <v>女</v>
          </cell>
          <cell r="F1154" t="str">
            <v>汉族</v>
          </cell>
        </row>
        <row r="1155">
          <cell r="A1155" t="str">
            <v>郑学玉</v>
          </cell>
          <cell r="B1155" t="str">
            <v>31120201913</v>
          </cell>
          <cell r="C1155" t="str">
            <v>500238199810127740</v>
          </cell>
          <cell r="D1155" t="str">
            <v>1998.10</v>
          </cell>
          <cell r="E1155" t="str">
            <v>女</v>
          </cell>
          <cell r="F1155" t="str">
            <v>汉族</v>
          </cell>
        </row>
        <row r="1156">
          <cell r="A1156" t="str">
            <v>彭柔月</v>
          </cell>
          <cell r="B1156" t="str">
            <v>31122006310</v>
          </cell>
          <cell r="C1156" t="str">
            <v>500383199706260047</v>
          </cell>
          <cell r="D1156" t="str">
            <v>1997.06</v>
          </cell>
          <cell r="E1156" t="str">
            <v>女</v>
          </cell>
          <cell r="F1156" t="str">
            <v>汉族</v>
          </cell>
        </row>
        <row r="1157">
          <cell r="A1157" t="str">
            <v>苏欣</v>
          </cell>
          <cell r="B1157" t="str">
            <v>31124108228</v>
          </cell>
          <cell r="C1157" t="str">
            <v>500113199404194128</v>
          </cell>
          <cell r="D1157" t="str">
            <v>1994.04</v>
          </cell>
          <cell r="E1157" t="str">
            <v>女</v>
          </cell>
          <cell r="F1157" t="str">
            <v>汉族</v>
          </cell>
        </row>
        <row r="1158">
          <cell r="A1158" t="str">
            <v>卞莎晗</v>
          </cell>
          <cell r="B1158" t="str">
            <v>31222206015</v>
          </cell>
          <cell r="C1158" t="str">
            <v>500383199901230767</v>
          </cell>
          <cell r="D1158" t="str">
            <v>1999.01</v>
          </cell>
          <cell r="E1158" t="str">
            <v>女</v>
          </cell>
          <cell r="F1158" t="str">
            <v>汉族</v>
          </cell>
        </row>
        <row r="1159">
          <cell r="A1159" t="str">
            <v>王思琪</v>
          </cell>
          <cell r="B1159" t="str">
            <v>31125201218</v>
          </cell>
          <cell r="C1159" t="str">
            <v>622626200010140729</v>
          </cell>
          <cell r="D1159" t="str">
            <v>2000.10</v>
          </cell>
          <cell r="E1159" t="str">
            <v>女</v>
          </cell>
          <cell r="F1159" t="str">
            <v>汉族</v>
          </cell>
        </row>
        <row r="1160">
          <cell r="A1160" t="str">
            <v>石景敏</v>
          </cell>
          <cell r="B1160" t="str">
            <v>31126602605</v>
          </cell>
          <cell r="C1160" t="str">
            <v>500383199006093444</v>
          </cell>
          <cell r="D1160" t="str">
            <v>1990.06</v>
          </cell>
          <cell r="E1160" t="str">
            <v>女</v>
          </cell>
          <cell r="F1160" t="str">
            <v>汉族</v>
          </cell>
        </row>
        <row r="1161">
          <cell r="A1161" t="str">
            <v>雷小宇</v>
          </cell>
          <cell r="B1161" t="str">
            <v>31122408102</v>
          </cell>
          <cell r="C1161" t="str">
            <v>500227199810136322</v>
          </cell>
          <cell r="D1161" t="str">
            <v>1998.10</v>
          </cell>
          <cell r="E1161" t="str">
            <v>女</v>
          </cell>
          <cell r="F1161" t="str">
            <v>汉族</v>
          </cell>
        </row>
        <row r="1162">
          <cell r="A1162" t="str">
            <v>陈海鹏</v>
          </cell>
          <cell r="B1162" t="str">
            <v>31321803712</v>
          </cell>
          <cell r="C1162" t="str">
            <v>500102199412289195</v>
          </cell>
          <cell r="D1162" t="str">
            <v>1994.12</v>
          </cell>
          <cell r="E1162" t="str">
            <v>男</v>
          </cell>
          <cell r="F1162" t="str">
            <v>汉族</v>
          </cell>
        </row>
        <row r="1163">
          <cell r="A1163" t="str">
            <v>张永辉</v>
          </cell>
          <cell r="B1163" t="str">
            <v>31126502019</v>
          </cell>
          <cell r="C1163" t="str">
            <v>50022119970823362X</v>
          </cell>
          <cell r="D1163" t="str">
            <v>1997.08</v>
          </cell>
          <cell r="E1163" t="str">
            <v>女</v>
          </cell>
          <cell r="F1163" t="str">
            <v>汉族</v>
          </cell>
        </row>
        <row r="1164">
          <cell r="A1164" t="str">
            <v>苏申瑀</v>
          </cell>
          <cell r="B1164" t="str">
            <v>31122002003</v>
          </cell>
          <cell r="C1164" t="str">
            <v>500383199703062125</v>
          </cell>
          <cell r="D1164" t="str">
            <v>1997.03</v>
          </cell>
          <cell r="E1164" t="str">
            <v>女</v>
          </cell>
          <cell r="F1164" t="str">
            <v>汉族</v>
          </cell>
        </row>
        <row r="1165">
          <cell r="A1165" t="str">
            <v>窦娇</v>
          </cell>
          <cell r="B1165" t="str">
            <v>31122004624</v>
          </cell>
          <cell r="C1165" t="str">
            <v>500226199807133482</v>
          </cell>
          <cell r="D1165" t="str">
            <v>1998.07</v>
          </cell>
          <cell r="E1165" t="str">
            <v>女</v>
          </cell>
          <cell r="F1165" t="str">
            <v>汉族</v>
          </cell>
        </row>
        <row r="1166">
          <cell r="A1166" t="str">
            <v>张翼</v>
          </cell>
          <cell r="B1166" t="str">
            <v>31122002520</v>
          </cell>
          <cell r="C1166" t="str">
            <v>500383199710054158</v>
          </cell>
          <cell r="D1166" t="str">
            <v>1997.10</v>
          </cell>
          <cell r="E1166" t="str">
            <v>男</v>
          </cell>
          <cell r="F1166" t="str">
            <v>汉族</v>
          </cell>
        </row>
        <row r="1167">
          <cell r="A1167" t="str">
            <v>涂闻君</v>
          </cell>
          <cell r="B1167" t="str">
            <v>31228001020</v>
          </cell>
          <cell r="C1167" t="str">
            <v>500105199801222524</v>
          </cell>
          <cell r="D1167" t="str">
            <v>1998.01</v>
          </cell>
          <cell r="E1167" t="str">
            <v>女</v>
          </cell>
          <cell r="F1167" t="str">
            <v>汉族</v>
          </cell>
        </row>
        <row r="1168">
          <cell r="A1168" t="str">
            <v>李炯</v>
          </cell>
          <cell r="B1168" t="str">
            <v>31122601024</v>
          </cell>
          <cell r="C1168" t="str">
            <v>411024199610028510</v>
          </cell>
          <cell r="D1168" t="str">
            <v>1996.10</v>
          </cell>
          <cell r="E1168" t="str">
            <v>男</v>
          </cell>
          <cell r="F1168" t="str">
            <v>汉族</v>
          </cell>
        </row>
        <row r="1169">
          <cell r="A1169" t="str">
            <v>杜鹏</v>
          </cell>
          <cell r="B1169" t="str">
            <v>31222203615</v>
          </cell>
          <cell r="C1169" t="str">
            <v>500226199901116216</v>
          </cell>
          <cell r="D1169" t="str">
            <v>1999.01</v>
          </cell>
          <cell r="E1169" t="str">
            <v>男</v>
          </cell>
          <cell r="F1169" t="str">
            <v>汉族</v>
          </cell>
        </row>
        <row r="1170">
          <cell r="A1170" t="str">
            <v>谢瑞涛</v>
          </cell>
          <cell r="B1170" t="str">
            <v>31123702702</v>
          </cell>
          <cell r="C1170" t="str">
            <v>500383199810107851</v>
          </cell>
          <cell r="D1170" t="str">
            <v>1998.10</v>
          </cell>
          <cell r="E1170" t="str">
            <v>男</v>
          </cell>
          <cell r="F1170" t="str">
            <v>汉族</v>
          </cell>
        </row>
        <row r="1171">
          <cell r="A1171" t="str">
            <v>刘柠源</v>
          </cell>
          <cell r="B1171" t="str">
            <v>31222203626</v>
          </cell>
          <cell r="C1171" t="str">
            <v>500383199410277851</v>
          </cell>
          <cell r="D1171" t="str">
            <v>1994.10</v>
          </cell>
          <cell r="E1171" t="str">
            <v>男</v>
          </cell>
          <cell r="F1171" t="str">
            <v>汉族</v>
          </cell>
        </row>
        <row r="1172">
          <cell r="A1172" t="str">
            <v>陈子怡</v>
          </cell>
          <cell r="B1172" t="str">
            <v>31126203815</v>
          </cell>
          <cell r="C1172" t="str">
            <v>500382200109187709</v>
          </cell>
          <cell r="D1172" t="str">
            <v>2001.09</v>
          </cell>
          <cell r="E1172" t="str">
            <v>女</v>
          </cell>
          <cell r="F1172" t="str">
            <v>汉族</v>
          </cell>
        </row>
        <row r="1173">
          <cell r="A1173" t="str">
            <v>杨刚</v>
          </cell>
          <cell r="B1173" t="str">
            <v>31124302912</v>
          </cell>
          <cell r="C1173" t="str">
            <v>500381199512168012</v>
          </cell>
          <cell r="D1173" t="str">
            <v>1995.12</v>
          </cell>
          <cell r="E1173" t="str">
            <v>男</v>
          </cell>
          <cell r="F1173" t="str">
            <v>汉族</v>
          </cell>
        </row>
        <row r="1174">
          <cell r="A1174" t="str">
            <v>阮玉笛</v>
          </cell>
          <cell r="B1174" t="str">
            <v>31122001525</v>
          </cell>
          <cell r="C1174" t="str">
            <v>500383199902111583</v>
          </cell>
          <cell r="D1174" t="str">
            <v>1999.02</v>
          </cell>
          <cell r="E1174" t="str">
            <v>女</v>
          </cell>
          <cell r="F1174" t="str">
            <v>汉族</v>
          </cell>
        </row>
        <row r="1175">
          <cell r="A1175" t="str">
            <v>郎丽秀</v>
          </cell>
          <cell r="B1175" t="str">
            <v>31123002703</v>
          </cell>
          <cell r="C1175" t="str">
            <v>500241200006215524</v>
          </cell>
          <cell r="D1175" t="str">
            <v>2000.06</v>
          </cell>
          <cell r="E1175" t="str">
            <v>女</v>
          </cell>
          <cell r="F1175" t="str">
            <v>土家族</v>
          </cell>
        </row>
        <row r="1176">
          <cell r="A1176" t="str">
            <v>向民权</v>
          </cell>
          <cell r="B1176" t="str">
            <v>31122902509</v>
          </cell>
          <cell r="C1176" t="str">
            <v>500110199712124819</v>
          </cell>
          <cell r="D1176" t="str">
            <v>1997.12</v>
          </cell>
          <cell r="E1176" t="str">
            <v>男</v>
          </cell>
          <cell r="F1176" t="str">
            <v>汉族</v>
          </cell>
        </row>
        <row r="1177">
          <cell r="A1177" t="str">
            <v>袁圆</v>
          </cell>
          <cell r="B1177" t="str">
            <v>31322302006</v>
          </cell>
          <cell r="C1177" t="str">
            <v>500383199408173447</v>
          </cell>
          <cell r="D1177" t="str">
            <v>1994.08</v>
          </cell>
          <cell r="E1177" t="str">
            <v>女</v>
          </cell>
          <cell r="F1177" t="str">
            <v>汉族</v>
          </cell>
        </row>
        <row r="1178">
          <cell r="A1178" t="str">
            <v>黄钰婷</v>
          </cell>
          <cell r="B1178" t="str">
            <v>31222200722</v>
          </cell>
          <cell r="C1178" t="str">
            <v>500383198702175983</v>
          </cell>
          <cell r="D1178" t="str">
            <v>1987.02</v>
          </cell>
          <cell r="E1178" t="str">
            <v>女</v>
          </cell>
          <cell r="F1178" t="str">
            <v>汉族</v>
          </cell>
        </row>
        <row r="1179">
          <cell r="A1179" t="str">
            <v>曾豪</v>
          </cell>
          <cell r="B1179" t="str">
            <v>31222201618</v>
          </cell>
          <cell r="C1179" t="str">
            <v>500383199009200735</v>
          </cell>
          <cell r="D1179" t="str">
            <v>1990.09</v>
          </cell>
          <cell r="E1179" t="str">
            <v>男</v>
          </cell>
          <cell r="F1179" t="str">
            <v>汉族</v>
          </cell>
        </row>
        <row r="1180">
          <cell r="A1180" t="str">
            <v>谢明雪</v>
          </cell>
          <cell r="B1180" t="str">
            <v>31122104023</v>
          </cell>
          <cell r="C1180" t="str">
            <v>500383200101142123</v>
          </cell>
          <cell r="D1180" t="str">
            <v>2001.01</v>
          </cell>
          <cell r="E1180" t="str">
            <v>女</v>
          </cell>
          <cell r="F1180" t="str">
            <v>汉族</v>
          </cell>
        </row>
        <row r="1181">
          <cell r="A1181" t="str">
            <v>张远艳</v>
          </cell>
          <cell r="B1181" t="str">
            <v>31123605525</v>
          </cell>
          <cell r="C1181" t="str">
            <v>50022419920212824X</v>
          </cell>
          <cell r="D1181" t="str">
            <v>1992.02</v>
          </cell>
          <cell r="E1181" t="str">
            <v>女</v>
          </cell>
          <cell r="F1181" t="str">
            <v>汉族</v>
          </cell>
        </row>
        <row r="1182">
          <cell r="A1182" t="str">
            <v>王梦蝶</v>
          </cell>
          <cell r="B1182" t="str">
            <v>31125102011</v>
          </cell>
          <cell r="C1182" t="str">
            <v>410422199806078649</v>
          </cell>
          <cell r="D1182" t="str">
            <v>1998.06</v>
          </cell>
          <cell r="E1182" t="str">
            <v>女</v>
          </cell>
          <cell r="F1182" t="str">
            <v>汉族</v>
          </cell>
        </row>
        <row r="1183">
          <cell r="A1183" t="str">
            <v>郭琨宴</v>
          </cell>
          <cell r="B1183" t="str">
            <v>31124000104</v>
          </cell>
          <cell r="C1183" t="str">
            <v>511522199608015129</v>
          </cell>
          <cell r="D1183" t="str">
            <v>1996.08</v>
          </cell>
          <cell r="E1183" t="str">
            <v>女</v>
          </cell>
          <cell r="F1183" t="str">
            <v>汉族</v>
          </cell>
        </row>
        <row r="1184">
          <cell r="A1184" t="str">
            <v>李夏风</v>
          </cell>
          <cell r="B1184" t="str">
            <v>31122005018</v>
          </cell>
          <cell r="C1184" t="str">
            <v>500383200107070749</v>
          </cell>
          <cell r="D1184" t="str">
            <v>2001.07</v>
          </cell>
          <cell r="E1184" t="str">
            <v>女</v>
          </cell>
          <cell r="F1184" t="str">
            <v>汉族</v>
          </cell>
        </row>
        <row r="1185">
          <cell r="A1185" t="str">
            <v>张导</v>
          </cell>
          <cell r="B1185" t="str">
            <v>31322300526</v>
          </cell>
          <cell r="C1185" t="str">
            <v>50038319980607345X</v>
          </cell>
          <cell r="D1185" t="str">
            <v>1998.06</v>
          </cell>
          <cell r="E1185" t="str">
            <v>男</v>
          </cell>
          <cell r="F1185" t="str">
            <v>汉族</v>
          </cell>
        </row>
        <row r="1186">
          <cell r="A1186" t="str">
            <v>陈柳羽</v>
          </cell>
          <cell r="B1186" t="str">
            <v>31125101905</v>
          </cell>
          <cell r="C1186" t="str">
            <v>511623200010056740</v>
          </cell>
          <cell r="D1186" t="str">
            <v>2000.10</v>
          </cell>
          <cell r="E1186" t="str">
            <v>女</v>
          </cell>
          <cell r="F1186" t="str">
            <v>汉族</v>
          </cell>
        </row>
        <row r="1187">
          <cell r="A1187" t="str">
            <v>唐铖</v>
          </cell>
          <cell r="B1187" t="str">
            <v>31122004430</v>
          </cell>
          <cell r="C1187" t="str">
            <v>50038319991020785X</v>
          </cell>
          <cell r="D1187" t="str">
            <v>1999.10</v>
          </cell>
          <cell r="E1187" t="str">
            <v>男</v>
          </cell>
          <cell r="F1187" t="str">
            <v>汉族</v>
          </cell>
        </row>
        <row r="1188">
          <cell r="A1188" t="str">
            <v>李滨宇</v>
          </cell>
          <cell r="B1188" t="str">
            <v>31122408227</v>
          </cell>
          <cell r="C1188" t="str">
            <v>500382200107303390</v>
          </cell>
          <cell r="D1188" t="str">
            <v>2001.07</v>
          </cell>
          <cell r="E1188" t="str">
            <v>男</v>
          </cell>
          <cell r="F1188" t="str">
            <v>汉族</v>
          </cell>
        </row>
        <row r="1189">
          <cell r="A1189" t="str">
            <v>邹亚</v>
          </cell>
          <cell r="B1189" t="str">
            <v>31222500829</v>
          </cell>
          <cell r="C1189" t="str">
            <v>500227199903092824</v>
          </cell>
          <cell r="D1189" t="str">
            <v>1999.03</v>
          </cell>
          <cell r="E1189" t="str">
            <v>女</v>
          </cell>
          <cell r="F1189" t="str">
            <v>汉族</v>
          </cell>
        </row>
        <row r="1190">
          <cell r="A1190" t="str">
            <v>成福渝</v>
          </cell>
          <cell r="B1190" t="str">
            <v>31322304328</v>
          </cell>
          <cell r="C1190" t="str">
            <v>500383199707284948</v>
          </cell>
          <cell r="D1190" t="str">
            <v>1997.07</v>
          </cell>
          <cell r="E1190" t="str">
            <v>女</v>
          </cell>
          <cell r="F1190" t="str">
            <v>汉族</v>
          </cell>
        </row>
        <row r="1191">
          <cell r="A1191" t="str">
            <v>岳勇</v>
          </cell>
          <cell r="B1191" t="str">
            <v>31123805401</v>
          </cell>
          <cell r="C1191" t="str">
            <v>412824198804153555</v>
          </cell>
          <cell r="D1191" t="str">
            <v>1988.04</v>
          </cell>
          <cell r="E1191" t="str">
            <v>男</v>
          </cell>
          <cell r="F1191" t="str">
            <v>汉族</v>
          </cell>
        </row>
        <row r="1192">
          <cell r="A1192" t="str">
            <v>张洋</v>
          </cell>
          <cell r="B1192" t="str">
            <v>31122001428</v>
          </cell>
          <cell r="C1192" t="str">
            <v>500233199804233430</v>
          </cell>
          <cell r="D1192" t="str">
            <v>1998.04</v>
          </cell>
          <cell r="E1192" t="str">
            <v>男</v>
          </cell>
          <cell r="F1192" t="str">
            <v>汉族</v>
          </cell>
        </row>
        <row r="1193">
          <cell r="A1193" t="str">
            <v>雷霞</v>
          </cell>
          <cell r="B1193" t="str">
            <v>31226901810</v>
          </cell>
          <cell r="C1193" t="str">
            <v>500381199211134361</v>
          </cell>
          <cell r="D1193" t="str">
            <v>1992.11</v>
          </cell>
          <cell r="E1193" t="str">
            <v>女</v>
          </cell>
          <cell r="F1193" t="str">
            <v>汉族</v>
          </cell>
        </row>
        <row r="1194">
          <cell r="A1194" t="str">
            <v>王正佳</v>
          </cell>
          <cell r="B1194" t="str">
            <v>31322301211</v>
          </cell>
          <cell r="C1194" t="str">
            <v>500383199511090746</v>
          </cell>
          <cell r="D1194" t="str">
            <v>1995.11</v>
          </cell>
          <cell r="E1194" t="str">
            <v>女</v>
          </cell>
          <cell r="F1194" t="str">
            <v>汉族</v>
          </cell>
        </row>
        <row r="1195">
          <cell r="A1195" t="str">
            <v>罗银秋</v>
          </cell>
          <cell r="B1195" t="str">
            <v>31222201603</v>
          </cell>
          <cell r="C1195" t="str">
            <v>500383199811095522</v>
          </cell>
          <cell r="D1195" t="str">
            <v>1998.11</v>
          </cell>
          <cell r="E1195" t="str">
            <v>女</v>
          </cell>
          <cell r="F1195" t="str">
            <v>汉族</v>
          </cell>
        </row>
        <row r="1196">
          <cell r="A1196" t="str">
            <v>李美杰</v>
          </cell>
          <cell r="B1196" t="str">
            <v>31126304621</v>
          </cell>
          <cell r="C1196" t="str">
            <v>50011219990819634X</v>
          </cell>
          <cell r="D1196" t="str">
            <v>1999.08</v>
          </cell>
          <cell r="E1196" t="str">
            <v>女</v>
          </cell>
          <cell r="F1196" t="str">
            <v>汉族</v>
          </cell>
        </row>
        <row r="1197">
          <cell r="A1197" t="str">
            <v>李俊</v>
          </cell>
          <cell r="B1197" t="str">
            <v>31126502602</v>
          </cell>
          <cell r="C1197" t="str">
            <v>610430199402100034</v>
          </cell>
          <cell r="D1197" t="str">
            <v>1994.02</v>
          </cell>
          <cell r="E1197" t="str">
            <v>男</v>
          </cell>
          <cell r="F1197" t="str">
            <v>汉族</v>
          </cell>
        </row>
        <row r="1198">
          <cell r="A1198" t="str">
            <v>闫春苗</v>
          </cell>
          <cell r="B1198" t="str">
            <v>31122103925</v>
          </cell>
          <cell r="C1198" t="str">
            <v>50038319970616002X</v>
          </cell>
          <cell r="D1198" t="str">
            <v>1997.06</v>
          </cell>
          <cell r="E1198" t="str">
            <v>女</v>
          </cell>
          <cell r="F1198" t="str">
            <v>汉族</v>
          </cell>
        </row>
        <row r="1199">
          <cell r="A1199" t="str">
            <v>喻彦钦</v>
          </cell>
          <cell r="B1199" t="str">
            <v>31322301818</v>
          </cell>
          <cell r="C1199" t="str">
            <v>500383199801150030</v>
          </cell>
          <cell r="D1199" t="str">
            <v>1998.01</v>
          </cell>
          <cell r="E1199" t="str">
            <v>男</v>
          </cell>
          <cell r="F1199" t="str">
            <v>汉族</v>
          </cell>
        </row>
        <row r="1200">
          <cell r="A1200" t="str">
            <v>薛思敏</v>
          </cell>
          <cell r="B1200" t="str">
            <v>31124001008</v>
          </cell>
          <cell r="C1200" t="str">
            <v>511521199808110044</v>
          </cell>
          <cell r="D1200" t="str">
            <v>1998.08</v>
          </cell>
          <cell r="E1200" t="str">
            <v>女</v>
          </cell>
          <cell r="F1200" t="str">
            <v>汉族</v>
          </cell>
        </row>
        <row r="1201">
          <cell r="A1201" t="str">
            <v>罗东梅</v>
          </cell>
          <cell r="B1201" t="str">
            <v>31122400426</v>
          </cell>
          <cell r="C1201" t="str">
            <v>500227199310075746</v>
          </cell>
          <cell r="D1201" t="str">
            <v>1993.10</v>
          </cell>
          <cell r="E1201" t="str">
            <v>女</v>
          </cell>
          <cell r="F1201" t="str">
            <v>汉族</v>
          </cell>
        </row>
        <row r="1202">
          <cell r="A1202" t="str">
            <v>吴建玲</v>
          </cell>
          <cell r="B1202" t="str">
            <v>31222205826</v>
          </cell>
          <cell r="C1202" t="str">
            <v>500118200006047883</v>
          </cell>
          <cell r="D1202" t="str">
            <v>2000.06</v>
          </cell>
          <cell r="E1202" t="str">
            <v>女</v>
          </cell>
          <cell r="F1202" t="str">
            <v>汉族</v>
          </cell>
        </row>
        <row r="1203">
          <cell r="A1203" t="str">
            <v>周金瑜</v>
          </cell>
          <cell r="B1203" t="str">
            <v>31126200205</v>
          </cell>
          <cell r="C1203" t="str">
            <v>522121199805315651</v>
          </cell>
          <cell r="D1203" t="str">
            <v>1998.05</v>
          </cell>
          <cell r="E1203" t="str">
            <v>男</v>
          </cell>
          <cell r="F1203" t="str">
            <v>汉族</v>
          </cell>
        </row>
        <row r="1204">
          <cell r="A1204" t="str">
            <v>邓志凡</v>
          </cell>
          <cell r="B1204" t="str">
            <v>31122100609</v>
          </cell>
          <cell r="C1204" t="str">
            <v>341125199912250911</v>
          </cell>
          <cell r="D1204" t="str">
            <v>1999.12</v>
          </cell>
          <cell r="E1204" t="str">
            <v>男</v>
          </cell>
          <cell r="F1204" t="str">
            <v>汉族</v>
          </cell>
        </row>
        <row r="1205">
          <cell r="A1205" t="str">
            <v>周敏</v>
          </cell>
          <cell r="B1205" t="str">
            <v>31126000821</v>
          </cell>
          <cell r="C1205" t="str">
            <v>510524199603291820</v>
          </cell>
          <cell r="D1205" t="str">
            <v>1996.03</v>
          </cell>
          <cell r="E1205" t="str">
            <v>女</v>
          </cell>
          <cell r="F1205" t="str">
            <v>汉族</v>
          </cell>
        </row>
        <row r="1206">
          <cell r="A1206" t="str">
            <v>周焘</v>
          </cell>
          <cell r="B1206" t="str">
            <v>31322305111</v>
          </cell>
          <cell r="C1206" t="str">
            <v>500225199510017775</v>
          </cell>
          <cell r="D1206" t="str">
            <v>1995.10</v>
          </cell>
          <cell r="E1206" t="str">
            <v>男</v>
          </cell>
          <cell r="F1206" t="str">
            <v>汉族</v>
          </cell>
        </row>
        <row r="1207">
          <cell r="A1207" t="str">
            <v>陈宇昂</v>
          </cell>
          <cell r="B1207" t="str">
            <v>31120305701</v>
          </cell>
          <cell r="C1207" t="str">
            <v>500101199811050417</v>
          </cell>
          <cell r="D1207" t="str">
            <v>1998.11</v>
          </cell>
          <cell r="E1207" t="str">
            <v>男</v>
          </cell>
          <cell r="F1207" t="str">
            <v>汉族</v>
          </cell>
        </row>
        <row r="1208">
          <cell r="A1208" t="str">
            <v>冯榆</v>
          </cell>
          <cell r="B1208" t="str">
            <v>31123700812</v>
          </cell>
          <cell r="C1208" t="str">
            <v>500382199811180026</v>
          </cell>
          <cell r="D1208" t="str">
            <v>1998.11</v>
          </cell>
          <cell r="E1208" t="str">
            <v>女</v>
          </cell>
          <cell r="F1208" t="str">
            <v>汉族</v>
          </cell>
        </row>
        <row r="1209">
          <cell r="A1209" t="str">
            <v>李登涛</v>
          </cell>
          <cell r="B1209" t="str">
            <v>31222205126</v>
          </cell>
          <cell r="C1209" t="str">
            <v>500383198705205498</v>
          </cell>
          <cell r="D1209" t="str">
            <v>1987.05</v>
          </cell>
          <cell r="E1209" t="str">
            <v>男</v>
          </cell>
          <cell r="F1209" t="str">
            <v>汉族</v>
          </cell>
        </row>
        <row r="1210">
          <cell r="A1210" t="str">
            <v>刘泳芩</v>
          </cell>
          <cell r="B1210" t="str">
            <v>31122104005</v>
          </cell>
          <cell r="C1210" t="str">
            <v>500383200010215980</v>
          </cell>
          <cell r="D1210" t="str">
            <v>2000.10</v>
          </cell>
          <cell r="E1210" t="str">
            <v>女</v>
          </cell>
          <cell r="F1210" t="str">
            <v>汉族</v>
          </cell>
        </row>
        <row r="1211">
          <cell r="A1211" t="str">
            <v>王怡</v>
          </cell>
          <cell r="B1211" t="str">
            <v>31122901207</v>
          </cell>
          <cell r="C1211" t="str">
            <v>500107199607298325</v>
          </cell>
          <cell r="D1211" t="str">
            <v>1996.07</v>
          </cell>
          <cell r="E1211" t="str">
            <v>女</v>
          </cell>
          <cell r="F1211" t="str">
            <v>汉族</v>
          </cell>
        </row>
        <row r="1212">
          <cell r="A1212" t="str">
            <v>游环羽</v>
          </cell>
          <cell r="B1212" t="str">
            <v>31122001027</v>
          </cell>
          <cell r="C1212" t="str">
            <v>500383199908140385</v>
          </cell>
          <cell r="D1212" t="str">
            <v>1999.08</v>
          </cell>
          <cell r="E1212" t="str">
            <v>女</v>
          </cell>
          <cell r="F1212" t="str">
            <v>汉族</v>
          </cell>
        </row>
        <row r="1213">
          <cell r="A1213" t="str">
            <v>李美兰</v>
          </cell>
          <cell r="B1213" t="str">
            <v>31123804002</v>
          </cell>
          <cell r="C1213" t="str">
            <v>500236199202014600</v>
          </cell>
          <cell r="D1213" t="str">
            <v>1992.02</v>
          </cell>
          <cell r="E1213" t="str">
            <v>女</v>
          </cell>
          <cell r="F1213" t="str">
            <v>汉族</v>
          </cell>
        </row>
        <row r="1214">
          <cell r="A1214" t="str">
            <v>甘翼</v>
          </cell>
          <cell r="B1214" t="str">
            <v>31126201721</v>
          </cell>
          <cell r="C1214" t="str">
            <v>511623199608076492</v>
          </cell>
          <cell r="D1214" t="str">
            <v>1996.08</v>
          </cell>
          <cell r="E1214" t="str">
            <v>男</v>
          </cell>
          <cell r="F1214" t="str">
            <v>汉族</v>
          </cell>
        </row>
        <row r="1215">
          <cell r="A1215" t="str">
            <v>吴童</v>
          </cell>
          <cell r="B1215" t="str">
            <v>31122000726</v>
          </cell>
          <cell r="C1215" t="str">
            <v>511922200101050109</v>
          </cell>
          <cell r="D1215" t="str">
            <v>2001.01</v>
          </cell>
          <cell r="E1215" t="str">
            <v>女</v>
          </cell>
          <cell r="F1215" t="str">
            <v>汉族</v>
          </cell>
        </row>
        <row r="1216">
          <cell r="A1216" t="str">
            <v>蔡文武</v>
          </cell>
          <cell r="B1216" t="str">
            <v>31124400817</v>
          </cell>
          <cell r="C1216" t="str">
            <v>500222199810027837</v>
          </cell>
          <cell r="D1216" t="str">
            <v>1998.10</v>
          </cell>
          <cell r="E1216" t="str">
            <v>男</v>
          </cell>
          <cell r="F1216" t="str">
            <v>汉族</v>
          </cell>
        </row>
        <row r="1217">
          <cell r="A1217" t="str">
            <v>何雨婷</v>
          </cell>
          <cell r="B1217" t="str">
            <v>31126402724</v>
          </cell>
          <cell r="C1217" t="str">
            <v>500384199806134423</v>
          </cell>
          <cell r="D1217" t="str">
            <v>1998.06</v>
          </cell>
          <cell r="E1217" t="str">
            <v>女</v>
          </cell>
          <cell r="F1217" t="str">
            <v>汉族</v>
          </cell>
        </row>
        <row r="1218">
          <cell r="A1218" t="str">
            <v>覃敏</v>
          </cell>
          <cell r="B1218" t="str">
            <v>31222205316</v>
          </cell>
          <cell r="C1218" t="str">
            <v>500383199112123440</v>
          </cell>
          <cell r="D1218" t="str">
            <v>1991.12</v>
          </cell>
          <cell r="E1218" t="str">
            <v>女</v>
          </cell>
          <cell r="F1218" t="str">
            <v>汉族</v>
          </cell>
        </row>
        <row r="1219">
          <cell r="A1219" t="str">
            <v>纪翔</v>
          </cell>
          <cell r="B1219" t="str">
            <v>31123502013</v>
          </cell>
          <cell r="C1219" t="str">
            <v>130203200011050915</v>
          </cell>
          <cell r="D1219" t="str">
            <v>2000.11</v>
          </cell>
          <cell r="E1219" t="str">
            <v>男</v>
          </cell>
          <cell r="F1219" t="str">
            <v>汉族</v>
          </cell>
        </row>
        <row r="1220">
          <cell r="A1220" t="str">
            <v>陈先亿</v>
          </cell>
          <cell r="B1220" t="str">
            <v>31123200524</v>
          </cell>
          <cell r="C1220" t="str">
            <v>500234200009032455</v>
          </cell>
          <cell r="D1220" t="str">
            <v>2000.09</v>
          </cell>
          <cell r="E1220" t="str">
            <v>男</v>
          </cell>
          <cell r="F1220" t="str">
            <v>汉族</v>
          </cell>
        </row>
        <row r="1221">
          <cell r="A1221" t="str">
            <v>盘丽娜</v>
          </cell>
          <cell r="B1221" t="str">
            <v>31226804004</v>
          </cell>
          <cell r="C1221" t="str">
            <v>500383199007220388</v>
          </cell>
          <cell r="D1221" t="str">
            <v>1990.07</v>
          </cell>
          <cell r="E1221" t="str">
            <v>女</v>
          </cell>
          <cell r="F1221" t="str">
            <v>汉族</v>
          </cell>
        </row>
        <row r="1222">
          <cell r="A1222" t="str">
            <v>余欣</v>
          </cell>
          <cell r="B1222" t="str">
            <v>31227100915</v>
          </cell>
          <cell r="C1222" t="str">
            <v>500113199907217125</v>
          </cell>
          <cell r="D1222" t="str">
            <v>1999.07</v>
          </cell>
          <cell r="E1222" t="str">
            <v>女</v>
          </cell>
          <cell r="F1222" t="str">
            <v>汉族</v>
          </cell>
        </row>
        <row r="1223">
          <cell r="A1223" t="str">
            <v>谭清钢</v>
          </cell>
          <cell r="B1223" t="str">
            <v>31322300405</v>
          </cell>
          <cell r="C1223" t="str">
            <v>500383199706180733</v>
          </cell>
          <cell r="D1223" t="str">
            <v>1997.06</v>
          </cell>
          <cell r="E1223" t="str">
            <v>男</v>
          </cell>
          <cell r="F1223" t="str">
            <v>汉族</v>
          </cell>
        </row>
        <row r="1224">
          <cell r="A1224" t="str">
            <v>陈明豪</v>
          </cell>
          <cell r="B1224" t="str">
            <v>31222204705</v>
          </cell>
          <cell r="C1224" t="str">
            <v>51152220000101001X</v>
          </cell>
          <cell r="D1224" t="str">
            <v>2000.01</v>
          </cell>
          <cell r="E1224" t="str">
            <v>男</v>
          </cell>
          <cell r="F1224" t="str">
            <v>汉族</v>
          </cell>
        </row>
        <row r="1225">
          <cell r="A1225" t="str">
            <v>朱雅婷</v>
          </cell>
          <cell r="B1225" t="str">
            <v>31124800921</v>
          </cell>
          <cell r="C1225" t="str">
            <v>511502198808060661</v>
          </cell>
          <cell r="D1225" t="str">
            <v>1988.08</v>
          </cell>
          <cell r="E1225" t="str">
            <v>女</v>
          </cell>
          <cell r="F1225" t="str">
            <v>汉族</v>
          </cell>
        </row>
        <row r="1226">
          <cell r="A1226" t="str">
            <v>余伟</v>
          </cell>
          <cell r="B1226" t="str">
            <v>31328804113</v>
          </cell>
          <cell r="C1226" t="str">
            <v>50022319970507921X</v>
          </cell>
          <cell r="D1226" t="str">
            <v>1997.05</v>
          </cell>
          <cell r="E1226" t="str">
            <v>男</v>
          </cell>
          <cell r="F1226" t="str">
            <v>汉族</v>
          </cell>
        </row>
        <row r="1227">
          <cell r="A1227" t="str">
            <v>孙越</v>
          </cell>
          <cell r="B1227" t="str">
            <v>31126500315</v>
          </cell>
          <cell r="C1227" t="str">
            <v>500383199708038204</v>
          </cell>
          <cell r="D1227" t="str">
            <v>1997.08</v>
          </cell>
          <cell r="E1227" t="str">
            <v>女</v>
          </cell>
          <cell r="F1227" t="str">
            <v>汉族</v>
          </cell>
        </row>
        <row r="1228">
          <cell r="A1228" t="str">
            <v>杨沛</v>
          </cell>
          <cell r="B1228" t="str">
            <v>31122004029</v>
          </cell>
          <cell r="C1228" t="str">
            <v>500225199504036523</v>
          </cell>
          <cell r="D1228" t="str">
            <v>1995.04</v>
          </cell>
          <cell r="E1228" t="str">
            <v>女</v>
          </cell>
          <cell r="F1228" t="str">
            <v>汉族</v>
          </cell>
        </row>
        <row r="1229">
          <cell r="A1229" t="str">
            <v>刘月</v>
          </cell>
          <cell r="B1229" t="str">
            <v>31122101922</v>
          </cell>
          <cell r="C1229" t="str">
            <v>500383200007297225</v>
          </cell>
          <cell r="D1229" t="str">
            <v>2000.07</v>
          </cell>
          <cell r="E1229" t="str">
            <v>女</v>
          </cell>
          <cell r="F1229" t="str">
            <v>汉族</v>
          </cell>
        </row>
        <row r="1230">
          <cell r="A1230" t="str">
            <v>廖定峰</v>
          </cell>
          <cell r="B1230" t="str">
            <v>31222204701</v>
          </cell>
          <cell r="C1230" t="str">
            <v>500225199910017731</v>
          </cell>
          <cell r="D1230" t="str">
            <v>1999.10</v>
          </cell>
          <cell r="E1230" t="str">
            <v>男</v>
          </cell>
          <cell r="F1230" t="str">
            <v>汉族</v>
          </cell>
        </row>
        <row r="1231">
          <cell r="A1231" t="str">
            <v>秦沂樟</v>
          </cell>
          <cell r="B1231" t="str">
            <v>31126202914</v>
          </cell>
          <cell r="C1231" t="str">
            <v>500233199705276670</v>
          </cell>
          <cell r="D1231" t="str">
            <v>1997.05</v>
          </cell>
          <cell r="E1231" t="str">
            <v>男</v>
          </cell>
          <cell r="F1231" t="str">
            <v>汉族</v>
          </cell>
        </row>
        <row r="1232">
          <cell r="A1232" t="str">
            <v>郑新艳</v>
          </cell>
          <cell r="B1232" t="str">
            <v>31329100129</v>
          </cell>
          <cell r="C1232" t="str">
            <v>50023320000614106X</v>
          </cell>
          <cell r="D1232" t="str">
            <v>2000.06</v>
          </cell>
          <cell r="E1232" t="str">
            <v>女</v>
          </cell>
          <cell r="F1232" t="str">
            <v>汉族</v>
          </cell>
        </row>
        <row r="1233">
          <cell r="A1233" t="str">
            <v>陈泓序</v>
          </cell>
          <cell r="B1233" t="str">
            <v>31228202514</v>
          </cell>
          <cell r="C1233" t="str">
            <v>152630199708015221</v>
          </cell>
          <cell r="D1233" t="str">
            <v>1997.08</v>
          </cell>
          <cell r="E1233" t="str">
            <v>女</v>
          </cell>
          <cell r="F1233" t="str">
            <v>汉族</v>
          </cell>
        </row>
        <row r="1234">
          <cell r="A1234" t="str">
            <v>唐佳</v>
          </cell>
          <cell r="B1234" t="str">
            <v>31125102119</v>
          </cell>
          <cell r="C1234" t="str">
            <v>500108199704155824</v>
          </cell>
          <cell r="D1234" t="str">
            <v>1997.04</v>
          </cell>
          <cell r="E1234" t="str">
            <v>女</v>
          </cell>
          <cell r="F1234" t="str">
            <v>汉族</v>
          </cell>
        </row>
        <row r="1235">
          <cell r="A1235" t="str">
            <v>赵阳</v>
          </cell>
          <cell r="B1235" t="str">
            <v>31227104706</v>
          </cell>
          <cell r="C1235" t="str">
            <v>500102199408233690</v>
          </cell>
          <cell r="D1235" t="str">
            <v>1994.08</v>
          </cell>
          <cell r="E1235" t="str">
            <v>男</v>
          </cell>
          <cell r="F1235" t="str">
            <v>汉族</v>
          </cell>
        </row>
        <row r="1236">
          <cell r="A1236" t="str">
            <v>李鹏飞</v>
          </cell>
          <cell r="B1236" t="str">
            <v>31228201803</v>
          </cell>
          <cell r="C1236" t="str">
            <v>610121199902036275</v>
          </cell>
          <cell r="D1236" t="str">
            <v>1999.02</v>
          </cell>
          <cell r="E1236" t="str">
            <v>男</v>
          </cell>
          <cell r="F1236" t="str">
            <v>汉族</v>
          </cell>
        </row>
        <row r="1237">
          <cell r="A1237" t="str">
            <v>周燕凌</v>
          </cell>
          <cell r="B1237" t="str">
            <v>31126202902</v>
          </cell>
          <cell r="C1237" t="str">
            <v>511502199512200025</v>
          </cell>
          <cell r="D1237" t="str">
            <v>1995.12</v>
          </cell>
          <cell r="E1237" t="str">
            <v>女</v>
          </cell>
          <cell r="F1237" t="str">
            <v>汉族</v>
          </cell>
        </row>
        <row r="1238">
          <cell r="A1238" t="str">
            <v>秦一钧</v>
          </cell>
          <cell r="B1238" t="str">
            <v>31328802210</v>
          </cell>
          <cell r="C1238" t="str">
            <v>500224199309080039</v>
          </cell>
          <cell r="D1238" t="str">
            <v>1993.09</v>
          </cell>
          <cell r="E1238" t="str">
            <v>男</v>
          </cell>
          <cell r="F1238" t="str">
            <v>汉族</v>
          </cell>
        </row>
        <row r="1239">
          <cell r="A1239" t="str">
            <v>李欣羽</v>
          </cell>
          <cell r="B1239" t="str">
            <v>31328900408</v>
          </cell>
          <cell r="C1239" t="str">
            <v>500226199904030020</v>
          </cell>
          <cell r="D1239" t="str">
            <v>1999.04</v>
          </cell>
          <cell r="E1239" t="str">
            <v>女</v>
          </cell>
          <cell r="F1239" t="str">
            <v>汉族</v>
          </cell>
        </row>
        <row r="1240">
          <cell r="A1240" t="str">
            <v>王晓敏</v>
          </cell>
          <cell r="B1240" t="str">
            <v>31126201208</v>
          </cell>
          <cell r="C1240" t="str">
            <v>500222198702019122</v>
          </cell>
          <cell r="D1240" t="str">
            <v>1987.02</v>
          </cell>
          <cell r="E1240" t="str">
            <v>女</v>
          </cell>
          <cell r="F1240" t="str">
            <v>汉族</v>
          </cell>
        </row>
        <row r="1241">
          <cell r="A1241" t="str">
            <v>王凯</v>
          </cell>
          <cell r="B1241" t="str">
            <v>31122405118</v>
          </cell>
          <cell r="C1241" t="str">
            <v>500227199703297112</v>
          </cell>
          <cell r="D1241" t="str">
            <v>1997.03</v>
          </cell>
          <cell r="E1241" t="str">
            <v>男</v>
          </cell>
          <cell r="F1241" t="str">
            <v>汉族</v>
          </cell>
        </row>
        <row r="1242">
          <cell r="A1242" t="str">
            <v>唐荣</v>
          </cell>
          <cell r="B1242" t="str">
            <v>31122001214</v>
          </cell>
          <cell r="C1242" t="str">
            <v>51100220001012151X</v>
          </cell>
          <cell r="D1242" t="str">
            <v>2000.10</v>
          </cell>
          <cell r="E1242" t="str">
            <v>男</v>
          </cell>
          <cell r="F1242" t="str">
            <v>汉族</v>
          </cell>
        </row>
        <row r="1243">
          <cell r="A1243" t="str">
            <v>唐钰滢</v>
          </cell>
          <cell r="B1243" t="str">
            <v>31328804311</v>
          </cell>
          <cell r="C1243" t="str">
            <v>50022520000129522X</v>
          </cell>
          <cell r="D1243" t="str">
            <v>2000.01</v>
          </cell>
          <cell r="E1243" t="str">
            <v>女</v>
          </cell>
          <cell r="F1243" t="str">
            <v>汉族</v>
          </cell>
        </row>
        <row r="1244">
          <cell r="A1244" t="str">
            <v>王锋</v>
          </cell>
          <cell r="B1244" t="str">
            <v>31122407929</v>
          </cell>
          <cell r="C1244" t="str">
            <v>500227198809180014</v>
          </cell>
          <cell r="D1244" t="str">
            <v>1988.09</v>
          </cell>
          <cell r="E1244" t="str">
            <v>男</v>
          </cell>
          <cell r="F1244" t="str">
            <v>汉族</v>
          </cell>
        </row>
        <row r="1245">
          <cell r="A1245" t="str">
            <v>陈芙蓉</v>
          </cell>
          <cell r="B1245" t="str">
            <v>31222202619</v>
          </cell>
          <cell r="C1245" t="str">
            <v>500383199012244149</v>
          </cell>
          <cell r="D1245" t="str">
            <v>1990.12</v>
          </cell>
          <cell r="E1245" t="str">
            <v>女</v>
          </cell>
          <cell r="F1245" t="str">
            <v>汉族</v>
          </cell>
        </row>
        <row r="1246">
          <cell r="A1246" t="str">
            <v>彭迎玺</v>
          </cell>
          <cell r="B1246" t="str">
            <v>31126502521</v>
          </cell>
          <cell r="C1246" t="str">
            <v>500234199807103638</v>
          </cell>
          <cell r="D1246" t="str">
            <v>1998.07</v>
          </cell>
          <cell r="E1246" t="str">
            <v>男</v>
          </cell>
          <cell r="F1246" t="str">
            <v>汉族</v>
          </cell>
        </row>
        <row r="1247">
          <cell r="A1247" t="str">
            <v>延妍</v>
          </cell>
          <cell r="B1247" t="str">
            <v>31123203028</v>
          </cell>
          <cell r="C1247" t="str">
            <v>220602200202161244</v>
          </cell>
          <cell r="D1247" t="str">
            <v>2002.02</v>
          </cell>
          <cell r="E1247" t="str">
            <v>女</v>
          </cell>
          <cell r="F1247" t="str">
            <v>汉族</v>
          </cell>
        </row>
        <row r="1248">
          <cell r="A1248" t="str">
            <v>陈昊</v>
          </cell>
          <cell r="B1248" t="str">
            <v>31222202511</v>
          </cell>
          <cell r="C1248" t="str">
            <v>500224199906087976</v>
          </cell>
          <cell r="D1248" t="str">
            <v>1999.06</v>
          </cell>
          <cell r="E1248" t="str">
            <v>男</v>
          </cell>
          <cell r="F1248" t="str">
            <v>汉族</v>
          </cell>
        </row>
        <row r="1249">
          <cell r="A1249" t="str">
            <v>杨琴</v>
          </cell>
          <cell r="B1249" t="str">
            <v>31125302927</v>
          </cell>
          <cell r="C1249" t="str">
            <v>500236199909080986</v>
          </cell>
          <cell r="D1249" t="str">
            <v>1999.09</v>
          </cell>
          <cell r="E1249" t="str">
            <v>女</v>
          </cell>
          <cell r="F1249" t="str">
            <v>汉族</v>
          </cell>
        </row>
        <row r="1250">
          <cell r="A1250" t="str">
            <v>范力元</v>
          </cell>
          <cell r="B1250" t="str">
            <v>31124103313</v>
          </cell>
          <cell r="C1250" t="str">
            <v>500235199904110641</v>
          </cell>
          <cell r="D1250" t="str">
            <v>1999.04</v>
          </cell>
          <cell r="E1250" t="str">
            <v>女</v>
          </cell>
          <cell r="F1250" t="str">
            <v>汉族</v>
          </cell>
        </row>
        <row r="1251">
          <cell r="A1251" t="str">
            <v>蒋传洋</v>
          </cell>
          <cell r="B1251" t="str">
            <v>31122406408</v>
          </cell>
          <cell r="C1251" t="str">
            <v>500224199604167970</v>
          </cell>
          <cell r="D1251" t="str">
            <v>1996.04</v>
          </cell>
          <cell r="E1251" t="str">
            <v>男</v>
          </cell>
          <cell r="F1251" t="str">
            <v>汉族</v>
          </cell>
        </row>
        <row r="1252">
          <cell r="A1252" t="str">
            <v>林昭君</v>
          </cell>
          <cell r="B1252" t="str">
            <v>31125501124</v>
          </cell>
          <cell r="C1252" t="str">
            <v>370686199811080065</v>
          </cell>
          <cell r="D1252" t="str">
            <v>1998.11</v>
          </cell>
          <cell r="E1252" t="str">
            <v>女</v>
          </cell>
          <cell r="F1252" t="str">
            <v>汉族</v>
          </cell>
        </row>
        <row r="1253">
          <cell r="A1253" t="str">
            <v>王瑾萱</v>
          </cell>
          <cell r="B1253" t="str">
            <v>31228303125</v>
          </cell>
          <cell r="C1253" t="str">
            <v>500110200102010828</v>
          </cell>
          <cell r="D1253" t="str">
            <v>2001.02</v>
          </cell>
          <cell r="E1253" t="str">
            <v>女</v>
          </cell>
          <cell r="F1253" t="str">
            <v>汉族</v>
          </cell>
        </row>
        <row r="1254">
          <cell r="A1254" t="str">
            <v>邓东梅</v>
          </cell>
          <cell r="B1254" t="str">
            <v>31124110618</v>
          </cell>
          <cell r="C1254" t="str">
            <v>500231199612252087</v>
          </cell>
          <cell r="D1254" t="str">
            <v>1996.12</v>
          </cell>
          <cell r="E1254" t="str">
            <v>女</v>
          </cell>
          <cell r="F1254" t="str">
            <v>汉族</v>
          </cell>
        </row>
        <row r="1255">
          <cell r="A1255" t="str">
            <v>张露月</v>
          </cell>
          <cell r="B1255" t="str">
            <v>31124702103</v>
          </cell>
          <cell r="C1255" t="str">
            <v>51303019941216002X</v>
          </cell>
          <cell r="D1255" t="str">
            <v>1994.12</v>
          </cell>
          <cell r="E1255" t="str">
            <v>女</v>
          </cell>
          <cell r="F1255" t="str">
            <v>汉族</v>
          </cell>
        </row>
        <row r="1256">
          <cell r="A1256" t="str">
            <v>张唯</v>
          </cell>
          <cell r="B1256" t="str">
            <v>31427701809</v>
          </cell>
          <cell r="C1256" t="str">
            <v>500232199610090017</v>
          </cell>
          <cell r="D1256" t="str">
            <v>1996.10</v>
          </cell>
          <cell r="E1256" t="str">
            <v>男</v>
          </cell>
          <cell r="F1256" t="str">
            <v>汉族</v>
          </cell>
        </row>
        <row r="1257">
          <cell r="A1257" t="str">
            <v>荣梓翔</v>
          </cell>
          <cell r="B1257" t="str">
            <v>31124501503</v>
          </cell>
          <cell r="C1257" t="str">
            <v>500112200007283855</v>
          </cell>
          <cell r="D1257" t="str">
            <v>2000.07</v>
          </cell>
          <cell r="E1257" t="str">
            <v>男</v>
          </cell>
          <cell r="F1257" t="str">
            <v>汉族</v>
          </cell>
        </row>
        <row r="1258">
          <cell r="A1258" t="str">
            <v>邓理洋</v>
          </cell>
          <cell r="B1258" t="str">
            <v>31122001014</v>
          </cell>
          <cell r="C1258" t="str">
            <v>500226199502175518</v>
          </cell>
          <cell r="D1258" t="str">
            <v>1995.02</v>
          </cell>
          <cell r="E1258" t="str">
            <v>男</v>
          </cell>
          <cell r="F1258" t="str">
            <v>汉族</v>
          </cell>
        </row>
        <row r="1259">
          <cell r="A1259" t="str">
            <v>刘纯佳</v>
          </cell>
          <cell r="B1259" t="str">
            <v>31322300519</v>
          </cell>
          <cell r="C1259" t="str">
            <v>500383199302260745</v>
          </cell>
          <cell r="D1259" t="str">
            <v>1993.02</v>
          </cell>
          <cell r="E1259" t="str">
            <v>女</v>
          </cell>
          <cell r="F1259" t="str">
            <v>汉族</v>
          </cell>
        </row>
        <row r="1260">
          <cell r="A1260" t="str">
            <v>王彩梅</v>
          </cell>
          <cell r="B1260" t="str">
            <v>31122102918</v>
          </cell>
          <cell r="C1260" t="str">
            <v>500383200104138744</v>
          </cell>
          <cell r="D1260" t="str">
            <v>2001.04</v>
          </cell>
          <cell r="E1260" t="str">
            <v>女</v>
          </cell>
          <cell r="F1260" t="str">
            <v>汉族</v>
          </cell>
        </row>
        <row r="1261">
          <cell r="A1261" t="str">
            <v>陈倩</v>
          </cell>
          <cell r="B1261" t="str">
            <v>31122004828</v>
          </cell>
          <cell r="C1261" t="str">
            <v>50038320000417414X</v>
          </cell>
          <cell r="D1261" t="str">
            <v>2000.04</v>
          </cell>
          <cell r="E1261" t="str">
            <v>女</v>
          </cell>
          <cell r="F1261" t="str">
            <v>汉族</v>
          </cell>
        </row>
        <row r="1262">
          <cell r="A1262" t="str">
            <v>杨琴</v>
          </cell>
          <cell r="B1262" t="str">
            <v>31122103527</v>
          </cell>
          <cell r="C1262" t="str">
            <v>500224199708198245</v>
          </cell>
          <cell r="D1262" t="str">
            <v>1997.08</v>
          </cell>
          <cell r="E1262" t="str">
            <v>女</v>
          </cell>
          <cell r="F1262" t="str">
            <v>汉族</v>
          </cell>
        </row>
        <row r="1263">
          <cell r="A1263" t="str">
            <v>黄玥</v>
          </cell>
          <cell r="B1263" t="str">
            <v>31122101006</v>
          </cell>
          <cell r="C1263" t="str">
            <v>500383200010128609</v>
          </cell>
          <cell r="D1263" t="str">
            <v>2000.10</v>
          </cell>
          <cell r="E1263" t="str">
            <v>女</v>
          </cell>
          <cell r="F1263" t="str">
            <v>汉族</v>
          </cell>
        </row>
        <row r="1264">
          <cell r="A1264" t="str">
            <v>刘峪伶</v>
          </cell>
          <cell r="B1264" t="str">
            <v>31122001909</v>
          </cell>
          <cell r="C1264" t="str">
            <v>500383199902190568</v>
          </cell>
          <cell r="D1264" t="str">
            <v>1999.02</v>
          </cell>
          <cell r="E1264" t="str">
            <v>女</v>
          </cell>
          <cell r="F1264" t="str">
            <v>汉族</v>
          </cell>
        </row>
        <row r="1265">
          <cell r="A1265" t="str">
            <v>谢陈治</v>
          </cell>
          <cell r="B1265" t="str">
            <v>31322305419</v>
          </cell>
          <cell r="C1265" t="str">
            <v>500383199406149638</v>
          </cell>
          <cell r="D1265" t="str">
            <v>1994.06</v>
          </cell>
          <cell r="E1265" t="str">
            <v>男</v>
          </cell>
          <cell r="F1265" t="str">
            <v>汉族</v>
          </cell>
        </row>
        <row r="1266">
          <cell r="A1266" t="str">
            <v>姚佳李</v>
          </cell>
          <cell r="B1266" t="str">
            <v>31122002109</v>
          </cell>
          <cell r="C1266" t="str">
            <v>500383200104070014</v>
          </cell>
          <cell r="D1266" t="str">
            <v>2001.04</v>
          </cell>
          <cell r="E1266" t="str">
            <v>男</v>
          </cell>
          <cell r="F1266" t="str">
            <v>汉族</v>
          </cell>
        </row>
        <row r="1267">
          <cell r="A1267" t="str">
            <v>李俊洁</v>
          </cell>
          <cell r="B1267" t="str">
            <v>31122000425</v>
          </cell>
          <cell r="C1267" t="str">
            <v>500111199402150022</v>
          </cell>
          <cell r="D1267" t="str">
            <v>1994.02</v>
          </cell>
          <cell r="E1267" t="str">
            <v>女</v>
          </cell>
          <cell r="F1267" t="str">
            <v>汉族</v>
          </cell>
        </row>
        <row r="1268">
          <cell r="A1268" t="str">
            <v>田怡</v>
          </cell>
          <cell r="B1268" t="str">
            <v>31124001929</v>
          </cell>
          <cell r="C1268" t="str">
            <v>500113199105215224</v>
          </cell>
          <cell r="D1268" t="str">
            <v>1991.05</v>
          </cell>
          <cell r="E1268" t="str">
            <v>女</v>
          </cell>
          <cell r="F1268" t="str">
            <v>汉族</v>
          </cell>
        </row>
        <row r="1269">
          <cell r="A1269" t="str">
            <v>唐馨媛</v>
          </cell>
          <cell r="B1269" t="str">
            <v>31122100902</v>
          </cell>
          <cell r="C1269" t="str">
            <v>500383199806160561</v>
          </cell>
          <cell r="D1269" t="str">
            <v>1998.06</v>
          </cell>
          <cell r="E1269" t="str">
            <v>女</v>
          </cell>
          <cell r="F1269" t="str">
            <v>汉族</v>
          </cell>
        </row>
        <row r="1270">
          <cell r="A1270" t="str">
            <v>蒋馨怡</v>
          </cell>
          <cell r="B1270" t="str">
            <v>31228202703</v>
          </cell>
          <cell r="C1270" t="str">
            <v>500223199909060625</v>
          </cell>
          <cell r="D1270" t="str">
            <v>1999.09</v>
          </cell>
          <cell r="E1270" t="str">
            <v>女</v>
          </cell>
          <cell r="F1270" t="str">
            <v>汉族</v>
          </cell>
        </row>
        <row r="1271">
          <cell r="A1271" t="str">
            <v>李艺</v>
          </cell>
          <cell r="B1271" t="str">
            <v>31122006002</v>
          </cell>
          <cell r="C1271" t="str">
            <v>510525199910204420</v>
          </cell>
          <cell r="D1271" t="str">
            <v>1999.10</v>
          </cell>
          <cell r="E1271" t="str">
            <v>女</v>
          </cell>
          <cell r="F1271" t="str">
            <v>汉族</v>
          </cell>
        </row>
        <row r="1272">
          <cell r="A1272" t="str">
            <v>杨计</v>
          </cell>
          <cell r="B1272" t="str">
            <v>31122006504</v>
          </cell>
          <cell r="C1272" t="str">
            <v>50022519950724773X</v>
          </cell>
          <cell r="D1272" t="str">
            <v>1995.07</v>
          </cell>
          <cell r="E1272" t="str">
            <v>男</v>
          </cell>
          <cell r="F1272" t="str">
            <v>汉族</v>
          </cell>
        </row>
        <row r="1273">
          <cell r="A1273" t="str">
            <v>陈虹</v>
          </cell>
          <cell r="B1273" t="str">
            <v>31329401213</v>
          </cell>
          <cell r="C1273" t="str">
            <v>511623199610040800</v>
          </cell>
          <cell r="D1273" t="str">
            <v>1996.10</v>
          </cell>
          <cell r="E1273" t="str">
            <v>女</v>
          </cell>
          <cell r="F1273" t="str">
            <v>汉族</v>
          </cell>
        </row>
        <row r="1274">
          <cell r="A1274" t="str">
            <v>邓鸿允</v>
          </cell>
          <cell r="B1274" t="str">
            <v>31122100418</v>
          </cell>
          <cell r="C1274" t="str">
            <v>500383200011280020</v>
          </cell>
          <cell r="D1274" t="str">
            <v>2000.11</v>
          </cell>
          <cell r="E1274" t="str">
            <v>女</v>
          </cell>
          <cell r="F1274" t="str">
            <v>汉族</v>
          </cell>
        </row>
        <row r="1275">
          <cell r="A1275" t="str">
            <v>张巧玲</v>
          </cell>
          <cell r="B1275" t="str">
            <v>31226703208</v>
          </cell>
          <cell r="C1275" t="str">
            <v>500112199502200425</v>
          </cell>
          <cell r="D1275" t="str">
            <v>1995.02</v>
          </cell>
          <cell r="E1275" t="str">
            <v>女</v>
          </cell>
          <cell r="F1275" t="str">
            <v>汉族</v>
          </cell>
        </row>
        <row r="1276">
          <cell r="A1276" t="str">
            <v>杨卓</v>
          </cell>
          <cell r="B1276" t="str">
            <v>31228201921</v>
          </cell>
          <cell r="C1276" t="str">
            <v>500101199810063128</v>
          </cell>
          <cell r="D1276" t="str">
            <v>1998.10</v>
          </cell>
          <cell r="E1276" t="str">
            <v>女</v>
          </cell>
          <cell r="F1276" t="str">
            <v>汉族</v>
          </cell>
        </row>
        <row r="1277">
          <cell r="A1277" t="str">
            <v>王子安</v>
          </cell>
          <cell r="B1277" t="str">
            <v>31122403012</v>
          </cell>
          <cell r="C1277" t="str">
            <v>513721199510125078</v>
          </cell>
          <cell r="D1277" t="str">
            <v>1995.10</v>
          </cell>
          <cell r="E1277" t="str">
            <v>男</v>
          </cell>
          <cell r="F1277" t="str">
            <v>汉族</v>
          </cell>
        </row>
        <row r="1278">
          <cell r="A1278" t="str">
            <v>陈希娅</v>
          </cell>
          <cell r="B1278" t="str">
            <v>31122402007</v>
          </cell>
          <cell r="C1278" t="str">
            <v>522123199707240062</v>
          </cell>
          <cell r="D1278" t="str">
            <v>1997.07</v>
          </cell>
          <cell r="E1278" t="str">
            <v>女</v>
          </cell>
          <cell r="F1278" t="str">
            <v>汉族</v>
          </cell>
        </row>
        <row r="1279">
          <cell r="A1279" t="str">
            <v>张天娇</v>
          </cell>
          <cell r="B1279" t="str">
            <v>31222205819</v>
          </cell>
          <cell r="C1279" t="str">
            <v>50038319970328158X</v>
          </cell>
          <cell r="D1279" t="str">
            <v>1997.03</v>
          </cell>
          <cell r="E1279" t="str">
            <v>女</v>
          </cell>
          <cell r="F1279" t="str">
            <v>汉族</v>
          </cell>
        </row>
        <row r="1280">
          <cell r="A1280" t="str">
            <v>程严</v>
          </cell>
          <cell r="B1280" t="str">
            <v>31222205011</v>
          </cell>
          <cell r="C1280" t="str">
            <v>50038319940715413X</v>
          </cell>
          <cell r="D1280" t="str">
            <v>1994.07</v>
          </cell>
          <cell r="E1280" t="str">
            <v>男</v>
          </cell>
          <cell r="F1280" t="str">
            <v>汉族</v>
          </cell>
        </row>
        <row r="1281">
          <cell r="A1281" t="str">
            <v>张云翔</v>
          </cell>
          <cell r="B1281" t="str">
            <v>31122002810</v>
          </cell>
          <cell r="C1281" t="str">
            <v>370283198809020498</v>
          </cell>
          <cell r="D1281" t="str">
            <v>1988.09</v>
          </cell>
          <cell r="E1281" t="str">
            <v>男</v>
          </cell>
          <cell r="F1281" t="str">
            <v>汉族</v>
          </cell>
        </row>
        <row r="1282">
          <cell r="A1282" t="str">
            <v>叶琪</v>
          </cell>
          <cell r="B1282" t="str">
            <v>31228401617</v>
          </cell>
          <cell r="C1282" t="str">
            <v>500237199708268989</v>
          </cell>
          <cell r="D1282" t="str">
            <v>1997.08</v>
          </cell>
          <cell r="E1282" t="str">
            <v>女</v>
          </cell>
          <cell r="F1282" t="str">
            <v>汉族</v>
          </cell>
        </row>
        <row r="1283">
          <cell r="A1283" t="str">
            <v>刘德祥</v>
          </cell>
          <cell r="B1283" t="str">
            <v>31427703219</v>
          </cell>
          <cell r="C1283" t="str">
            <v>50010120001220311X</v>
          </cell>
          <cell r="D1283" t="str">
            <v>2000.12</v>
          </cell>
          <cell r="E1283" t="str">
            <v>男</v>
          </cell>
          <cell r="F1283" t="str">
            <v>汉族</v>
          </cell>
        </row>
        <row r="1284">
          <cell r="A1284" t="str">
            <v>杨雪梨</v>
          </cell>
          <cell r="B1284" t="str">
            <v>31221703415</v>
          </cell>
          <cell r="C1284" t="str">
            <v>500105199802226121</v>
          </cell>
          <cell r="D1284" t="str">
            <v>1998.02</v>
          </cell>
          <cell r="E1284" t="str">
            <v>女</v>
          </cell>
          <cell r="F1284" t="str">
            <v>汉族</v>
          </cell>
        </row>
        <row r="1285">
          <cell r="A1285" t="str">
            <v>卢前成</v>
          </cell>
          <cell r="B1285" t="str">
            <v>31227102812</v>
          </cell>
          <cell r="C1285" t="str">
            <v>513826199711286123</v>
          </cell>
          <cell r="D1285" t="str">
            <v>1997.11</v>
          </cell>
          <cell r="E1285" t="str">
            <v>女</v>
          </cell>
          <cell r="F1285" t="str">
            <v>汉族</v>
          </cell>
        </row>
        <row r="1286">
          <cell r="A1286" t="str">
            <v>李建秋</v>
          </cell>
          <cell r="B1286" t="str">
            <v>31122104318</v>
          </cell>
          <cell r="C1286" t="str">
            <v>500383199908056968</v>
          </cell>
          <cell r="D1286" t="str">
            <v>1999.08</v>
          </cell>
          <cell r="E1286" t="str">
            <v>女</v>
          </cell>
          <cell r="F1286" t="str">
            <v>汉族</v>
          </cell>
        </row>
        <row r="1287">
          <cell r="A1287" t="str">
            <v>谭银泉</v>
          </cell>
          <cell r="B1287" t="str">
            <v>31122006324</v>
          </cell>
          <cell r="C1287" t="str">
            <v>500101200007187047</v>
          </cell>
          <cell r="D1287" t="str">
            <v>2000.07</v>
          </cell>
          <cell r="E1287" t="str">
            <v>女</v>
          </cell>
          <cell r="F1287" t="str">
            <v>汉族</v>
          </cell>
        </row>
        <row r="1288">
          <cell r="A1288" t="str">
            <v>詹潇</v>
          </cell>
          <cell r="B1288" t="str">
            <v>31228401727</v>
          </cell>
          <cell r="C1288" t="str">
            <v>500382199308042742</v>
          </cell>
          <cell r="D1288" t="str">
            <v>1993.08</v>
          </cell>
          <cell r="E1288" t="str">
            <v>女</v>
          </cell>
          <cell r="F1288" t="str">
            <v>汉族</v>
          </cell>
        </row>
        <row r="1289">
          <cell r="A1289" t="str">
            <v>汪汝霞</v>
          </cell>
          <cell r="B1289" t="str">
            <v>31227902517</v>
          </cell>
          <cell r="C1289" t="str">
            <v>500231199612096061</v>
          </cell>
          <cell r="D1289" t="str">
            <v>1996.12</v>
          </cell>
          <cell r="E1289" t="str">
            <v>女</v>
          </cell>
          <cell r="F1289" t="str">
            <v>汉族</v>
          </cell>
        </row>
        <row r="1290">
          <cell r="A1290" t="str">
            <v>蒋燚</v>
          </cell>
          <cell r="B1290" t="str">
            <v>31124003025</v>
          </cell>
          <cell r="C1290" t="str">
            <v>500238200007085321</v>
          </cell>
          <cell r="D1290" t="str">
            <v>2000.07</v>
          </cell>
          <cell r="E1290" t="str">
            <v>女</v>
          </cell>
          <cell r="F1290" t="str">
            <v>汉族</v>
          </cell>
        </row>
        <row r="1291">
          <cell r="A1291" t="str">
            <v>曹桂源</v>
          </cell>
          <cell r="B1291" t="str">
            <v>31322304615</v>
          </cell>
          <cell r="C1291" t="str">
            <v>50038319980823785X</v>
          </cell>
          <cell r="D1291" t="str">
            <v>1998.08</v>
          </cell>
          <cell r="E1291" t="str">
            <v>男</v>
          </cell>
          <cell r="F1291" t="str">
            <v>汉族</v>
          </cell>
        </row>
        <row r="1292">
          <cell r="A1292" t="str">
            <v>龙娅</v>
          </cell>
          <cell r="B1292" t="str">
            <v>31122002720</v>
          </cell>
          <cell r="C1292" t="str">
            <v>500383199611171586</v>
          </cell>
          <cell r="D1292" t="str">
            <v>1996.11</v>
          </cell>
          <cell r="E1292" t="str">
            <v>女</v>
          </cell>
          <cell r="F1292" t="str">
            <v>汉族</v>
          </cell>
        </row>
        <row r="1293">
          <cell r="A1293" t="str">
            <v>潘羽欣</v>
          </cell>
          <cell r="B1293" t="str">
            <v>31122102804</v>
          </cell>
          <cell r="C1293" t="str">
            <v>500108199808194625</v>
          </cell>
          <cell r="D1293" t="str">
            <v>1998.08</v>
          </cell>
          <cell r="E1293" t="str">
            <v>女</v>
          </cell>
          <cell r="F1293" t="str">
            <v>汉族</v>
          </cell>
        </row>
        <row r="1294">
          <cell r="A1294" t="str">
            <v>毛小涛</v>
          </cell>
          <cell r="B1294" t="str">
            <v>31124500908</v>
          </cell>
          <cell r="C1294" t="str">
            <v>511302199810160710</v>
          </cell>
          <cell r="D1294" t="str">
            <v>1998.10</v>
          </cell>
          <cell r="E1294" t="str">
            <v>男</v>
          </cell>
          <cell r="F1294" t="str">
            <v>汉族</v>
          </cell>
        </row>
        <row r="1295">
          <cell r="A1295" t="str">
            <v>向学丽</v>
          </cell>
          <cell r="B1295" t="str">
            <v>31122102503</v>
          </cell>
          <cell r="C1295" t="str">
            <v>500229199911254443</v>
          </cell>
          <cell r="D1295" t="str">
            <v>1999.11</v>
          </cell>
          <cell r="E1295" t="str">
            <v>女</v>
          </cell>
          <cell r="F1295" t="str">
            <v>汉族</v>
          </cell>
        </row>
        <row r="1296">
          <cell r="A1296" t="str">
            <v>陈芮</v>
          </cell>
          <cell r="B1296" t="str">
            <v>31123100513</v>
          </cell>
          <cell r="C1296" t="str">
            <v>50024319971122022X</v>
          </cell>
          <cell r="D1296" t="str">
            <v>1997.11</v>
          </cell>
          <cell r="E1296" t="str">
            <v>女</v>
          </cell>
          <cell r="F1296" t="str">
            <v>苗族</v>
          </cell>
        </row>
        <row r="1297">
          <cell r="A1297" t="str">
            <v>魏思湘</v>
          </cell>
          <cell r="B1297" t="str">
            <v>31226803530</v>
          </cell>
          <cell r="C1297" t="str">
            <v>511024199809244521</v>
          </cell>
          <cell r="D1297" t="str">
            <v>1998.09</v>
          </cell>
          <cell r="E1297" t="str">
            <v>女</v>
          </cell>
          <cell r="F1297" t="str">
            <v>汉族</v>
          </cell>
        </row>
        <row r="1298">
          <cell r="A1298" t="str">
            <v>刘婧滢</v>
          </cell>
          <cell r="B1298" t="str">
            <v>31122001613</v>
          </cell>
          <cell r="C1298" t="str">
            <v>500383200012270086</v>
          </cell>
          <cell r="D1298" t="str">
            <v>2000.12</v>
          </cell>
          <cell r="E1298" t="str">
            <v>女</v>
          </cell>
          <cell r="F1298" t="str">
            <v>汉族</v>
          </cell>
        </row>
        <row r="1299">
          <cell r="A1299" t="str">
            <v>陈建钢</v>
          </cell>
          <cell r="B1299" t="str">
            <v>31126102723</v>
          </cell>
          <cell r="C1299" t="str">
            <v>500224199508246572</v>
          </cell>
          <cell r="D1299" t="str">
            <v>1995.08</v>
          </cell>
          <cell r="E1299" t="str">
            <v>男</v>
          </cell>
          <cell r="F1299" t="str">
            <v>汉族</v>
          </cell>
        </row>
        <row r="1300">
          <cell r="A1300" t="str">
            <v>刘晓芳</v>
          </cell>
          <cell r="B1300" t="str">
            <v>31125201412</v>
          </cell>
          <cell r="C1300" t="str">
            <v>500236200205112527</v>
          </cell>
          <cell r="D1300" t="str">
            <v>2002.05</v>
          </cell>
          <cell r="E1300" t="str">
            <v>女</v>
          </cell>
          <cell r="F1300" t="str">
            <v>汉族</v>
          </cell>
        </row>
        <row r="1301">
          <cell r="A1301" t="str">
            <v>李渝川</v>
          </cell>
          <cell r="B1301" t="str">
            <v>31124110809</v>
          </cell>
          <cell r="C1301" t="str">
            <v>500231199912172070</v>
          </cell>
          <cell r="D1301" t="str">
            <v>1999.12</v>
          </cell>
          <cell r="E1301" t="str">
            <v>男</v>
          </cell>
          <cell r="F1301" t="str">
            <v>汉族</v>
          </cell>
        </row>
        <row r="1302">
          <cell r="A1302" t="str">
            <v>王沼澧</v>
          </cell>
          <cell r="B1302" t="str">
            <v>31122005205</v>
          </cell>
          <cell r="C1302" t="str">
            <v>500383199810053443</v>
          </cell>
          <cell r="D1302" t="str">
            <v>1998.10</v>
          </cell>
          <cell r="E1302" t="str">
            <v>女</v>
          </cell>
          <cell r="F1302" t="str">
            <v>汉族</v>
          </cell>
        </row>
        <row r="1303">
          <cell r="A1303" t="str">
            <v>付晓</v>
          </cell>
          <cell r="B1303" t="str">
            <v>31121102709</v>
          </cell>
          <cell r="C1303" t="str">
            <v>500226199411013767</v>
          </cell>
          <cell r="D1303" t="str">
            <v>1994.11</v>
          </cell>
          <cell r="E1303" t="str">
            <v>女</v>
          </cell>
          <cell r="F1303" t="str">
            <v>汉族</v>
          </cell>
        </row>
        <row r="1304">
          <cell r="A1304" t="str">
            <v>张远灿</v>
          </cell>
          <cell r="B1304" t="str">
            <v>31322301623</v>
          </cell>
          <cell r="C1304" t="str">
            <v>500383199309081977</v>
          </cell>
          <cell r="D1304" t="str">
            <v>1993.09</v>
          </cell>
          <cell r="E1304" t="str">
            <v>男</v>
          </cell>
          <cell r="F1304" t="str">
            <v>汉族</v>
          </cell>
        </row>
        <row r="1305">
          <cell r="A1305" t="str">
            <v>李偲源</v>
          </cell>
          <cell r="B1305" t="str">
            <v>31122801130</v>
          </cell>
          <cell r="C1305" t="str">
            <v>500113200007138363</v>
          </cell>
          <cell r="D1305" t="str">
            <v>2000.07</v>
          </cell>
          <cell r="E1305" t="str">
            <v>女</v>
          </cell>
          <cell r="F1305" t="str">
            <v>汉族</v>
          </cell>
        </row>
        <row r="1306">
          <cell r="A1306" t="str">
            <v>张茂</v>
          </cell>
          <cell r="B1306" t="str">
            <v>31122001429</v>
          </cell>
          <cell r="C1306" t="str">
            <v>500383199709038767</v>
          </cell>
          <cell r="D1306" t="str">
            <v>1997.09</v>
          </cell>
          <cell r="E1306" t="str">
            <v>女</v>
          </cell>
          <cell r="F1306" t="str">
            <v>汉族</v>
          </cell>
        </row>
        <row r="1307">
          <cell r="A1307" t="str">
            <v>郑沐月</v>
          </cell>
          <cell r="B1307" t="str">
            <v>31126500303</v>
          </cell>
          <cell r="C1307" t="str">
            <v>500104199510010824</v>
          </cell>
          <cell r="D1307" t="str">
            <v>1995.10</v>
          </cell>
          <cell r="E1307" t="str">
            <v>女</v>
          </cell>
          <cell r="F1307" t="str">
            <v>汉族</v>
          </cell>
        </row>
        <row r="1308">
          <cell r="A1308" t="str">
            <v>凌靓雅</v>
          </cell>
          <cell r="B1308" t="str">
            <v>31124201329</v>
          </cell>
          <cell r="C1308" t="str">
            <v>500383199310140743</v>
          </cell>
          <cell r="D1308" t="str">
            <v>1993.10</v>
          </cell>
          <cell r="E1308" t="str">
            <v>女</v>
          </cell>
          <cell r="F1308" t="str">
            <v>汉族</v>
          </cell>
        </row>
        <row r="1309">
          <cell r="A1309" t="str">
            <v>周春安</v>
          </cell>
          <cell r="B1309" t="str">
            <v>31123802018</v>
          </cell>
          <cell r="C1309" t="str">
            <v>500223199806032074</v>
          </cell>
          <cell r="D1309" t="str">
            <v>1998.06</v>
          </cell>
          <cell r="E1309" t="str">
            <v>男</v>
          </cell>
          <cell r="F1309" t="str">
            <v>汉族</v>
          </cell>
        </row>
        <row r="1310">
          <cell r="A1310" t="str">
            <v>吴逸凡</v>
          </cell>
          <cell r="B1310" t="str">
            <v>31122100315</v>
          </cell>
          <cell r="C1310" t="str">
            <v>500383200008047850</v>
          </cell>
          <cell r="D1310" t="str">
            <v>2000.08</v>
          </cell>
          <cell r="E1310" t="str">
            <v>男</v>
          </cell>
          <cell r="F1310" t="str">
            <v>汉族</v>
          </cell>
        </row>
        <row r="1311">
          <cell r="A1311" t="str">
            <v>廖梓佚</v>
          </cell>
          <cell r="B1311" t="str">
            <v>31122002909</v>
          </cell>
          <cell r="C1311" t="str">
            <v>500382199902167767</v>
          </cell>
          <cell r="D1311" t="str">
            <v>1999.02</v>
          </cell>
          <cell r="E1311" t="str">
            <v>女</v>
          </cell>
          <cell r="F1311" t="str">
            <v>汉族</v>
          </cell>
        </row>
        <row r="1312">
          <cell r="A1312" t="str">
            <v>扈雪琴</v>
          </cell>
          <cell r="B1312" t="str">
            <v>31125403015</v>
          </cell>
          <cell r="C1312" t="str">
            <v>500234199605153709</v>
          </cell>
          <cell r="D1312" t="str">
            <v>1996.05</v>
          </cell>
          <cell r="E1312" t="str">
            <v>女</v>
          </cell>
          <cell r="F1312" t="str">
            <v>汉族</v>
          </cell>
        </row>
        <row r="1313">
          <cell r="A1313" t="str">
            <v>陈亚</v>
          </cell>
          <cell r="B1313" t="str">
            <v>31329603813</v>
          </cell>
          <cell r="C1313" t="str">
            <v>500224199612101429</v>
          </cell>
          <cell r="D1313" t="str">
            <v>1996.12</v>
          </cell>
          <cell r="E1313" t="str">
            <v>女</v>
          </cell>
          <cell r="F1313" t="str">
            <v>汉族</v>
          </cell>
        </row>
        <row r="1314">
          <cell r="A1314" t="str">
            <v>毛世丽</v>
          </cell>
          <cell r="B1314" t="str">
            <v>31122004703</v>
          </cell>
          <cell r="C1314" t="str">
            <v>510521199606063461</v>
          </cell>
          <cell r="D1314" t="str">
            <v>1996.06</v>
          </cell>
          <cell r="E1314" t="str">
            <v>女</v>
          </cell>
          <cell r="F1314" t="str">
            <v>汉族</v>
          </cell>
        </row>
        <row r="1315">
          <cell r="A1315" t="str">
            <v>朱渝琪</v>
          </cell>
          <cell r="B1315" t="str">
            <v>31120103312</v>
          </cell>
          <cell r="C1315" t="str">
            <v>50023719961220004X</v>
          </cell>
          <cell r="D1315" t="str">
            <v>1996.12</v>
          </cell>
          <cell r="E1315" t="str">
            <v>女</v>
          </cell>
          <cell r="F1315" t="str">
            <v>汉族</v>
          </cell>
        </row>
        <row r="1316">
          <cell r="A1316" t="str">
            <v>李炳庚</v>
          </cell>
          <cell r="B1316" t="str">
            <v>31122005316</v>
          </cell>
          <cell r="C1316" t="str">
            <v>500227199802100012</v>
          </cell>
          <cell r="D1316" t="str">
            <v>1998.02</v>
          </cell>
          <cell r="E1316" t="str">
            <v>男</v>
          </cell>
          <cell r="F1316" t="str">
            <v>汉族</v>
          </cell>
        </row>
        <row r="1317">
          <cell r="A1317" t="str">
            <v>冉福锋</v>
          </cell>
          <cell r="B1317" t="str">
            <v>31124200416</v>
          </cell>
          <cell r="C1317" t="str">
            <v>500243199809106257</v>
          </cell>
          <cell r="D1317" t="str">
            <v>1998.09</v>
          </cell>
          <cell r="E1317" t="str">
            <v>男</v>
          </cell>
          <cell r="F1317" t="str">
            <v>土家族</v>
          </cell>
        </row>
        <row r="1318">
          <cell r="A1318" t="str">
            <v>冉承前</v>
          </cell>
          <cell r="B1318" t="str">
            <v>31221300114</v>
          </cell>
          <cell r="C1318" t="str">
            <v>500242199911262057</v>
          </cell>
          <cell r="D1318" t="str">
            <v>1999.11</v>
          </cell>
          <cell r="E1318" t="str">
            <v>男</v>
          </cell>
          <cell r="F1318" t="str">
            <v>土家族</v>
          </cell>
        </row>
        <row r="1319">
          <cell r="A1319" t="str">
            <v>罗珺译</v>
          </cell>
          <cell r="B1319" t="str">
            <v>31122003429</v>
          </cell>
          <cell r="C1319" t="str">
            <v>50038319971015874X</v>
          </cell>
          <cell r="D1319" t="str">
            <v>1997.10</v>
          </cell>
          <cell r="E1319" t="str">
            <v>女</v>
          </cell>
          <cell r="F1319" t="str">
            <v>汉族</v>
          </cell>
        </row>
        <row r="1320">
          <cell r="A1320" t="str">
            <v>刘钰琳</v>
          </cell>
          <cell r="B1320" t="str">
            <v>31226902402</v>
          </cell>
          <cell r="C1320" t="str">
            <v>522723200003203122</v>
          </cell>
          <cell r="D1320" t="str">
            <v>2000.03</v>
          </cell>
          <cell r="E1320" t="str">
            <v>女</v>
          </cell>
          <cell r="F1320" t="str">
            <v>布依族</v>
          </cell>
        </row>
        <row r="1321">
          <cell r="A1321" t="str">
            <v>李晓丹</v>
          </cell>
          <cell r="B1321" t="str">
            <v>31122102915</v>
          </cell>
          <cell r="C1321" t="str">
            <v>500383199809166803</v>
          </cell>
          <cell r="D1321" t="str">
            <v>1998.09</v>
          </cell>
          <cell r="E1321" t="str">
            <v>女</v>
          </cell>
          <cell r="F1321" t="str">
            <v>汉族</v>
          </cell>
        </row>
        <row r="1322">
          <cell r="A1322" t="str">
            <v>翟海燕</v>
          </cell>
          <cell r="B1322" t="str">
            <v>31122101920</v>
          </cell>
          <cell r="C1322" t="str">
            <v>500383199907270380</v>
          </cell>
          <cell r="D1322" t="str">
            <v>1999.07</v>
          </cell>
          <cell r="E1322" t="str">
            <v>女</v>
          </cell>
          <cell r="F1322" t="str">
            <v>汉族</v>
          </cell>
        </row>
        <row r="1323">
          <cell r="A1323" t="str">
            <v>徐欢</v>
          </cell>
          <cell r="B1323" t="str">
            <v>31122000224</v>
          </cell>
          <cell r="C1323" t="str">
            <v>500383199801234947</v>
          </cell>
          <cell r="D1323" t="str">
            <v>1998.01</v>
          </cell>
          <cell r="E1323" t="str">
            <v>女</v>
          </cell>
          <cell r="F1323" t="str">
            <v>汉族</v>
          </cell>
        </row>
        <row r="1324">
          <cell r="A1324" t="str">
            <v>左雅玟</v>
          </cell>
          <cell r="B1324" t="str">
            <v>31122602919</v>
          </cell>
          <cell r="C1324" t="str">
            <v>420502200001188928</v>
          </cell>
          <cell r="D1324" t="str">
            <v>2000.01</v>
          </cell>
          <cell r="E1324" t="str">
            <v>女</v>
          </cell>
          <cell r="F1324" t="str">
            <v>土家族</v>
          </cell>
        </row>
        <row r="1325">
          <cell r="A1325" t="str">
            <v>石丹</v>
          </cell>
          <cell r="B1325" t="str">
            <v>31122102007</v>
          </cell>
          <cell r="C1325" t="str">
            <v>500242200009201167</v>
          </cell>
          <cell r="D1325" t="str">
            <v>2000.09</v>
          </cell>
          <cell r="E1325" t="str">
            <v>女</v>
          </cell>
          <cell r="F1325" t="str">
            <v>土家族</v>
          </cell>
        </row>
        <row r="1326">
          <cell r="A1326" t="str">
            <v>夏苓航</v>
          </cell>
          <cell r="B1326" t="str">
            <v>31123601313</v>
          </cell>
          <cell r="C1326" t="str">
            <v>500383199909270018</v>
          </cell>
          <cell r="D1326" t="str">
            <v>1999.09</v>
          </cell>
          <cell r="E1326" t="str">
            <v>男</v>
          </cell>
          <cell r="F1326" t="str">
            <v>汉族</v>
          </cell>
        </row>
        <row r="1327">
          <cell r="A1327" t="str">
            <v>张嘉林</v>
          </cell>
          <cell r="B1327" t="str">
            <v>31122902713</v>
          </cell>
          <cell r="C1327" t="str">
            <v>500223199502112526</v>
          </cell>
          <cell r="D1327" t="str">
            <v>1995.02</v>
          </cell>
          <cell r="E1327" t="str">
            <v>女</v>
          </cell>
          <cell r="F1327" t="str">
            <v>汉族</v>
          </cell>
        </row>
        <row r="1328">
          <cell r="A1328" t="str">
            <v>魏倩</v>
          </cell>
          <cell r="B1328" t="str">
            <v>31122004930</v>
          </cell>
          <cell r="C1328" t="str">
            <v>500101199111196765</v>
          </cell>
          <cell r="D1328" t="str">
            <v>1991.11</v>
          </cell>
          <cell r="E1328" t="str">
            <v>女</v>
          </cell>
          <cell r="F1328" t="str">
            <v>汉族</v>
          </cell>
        </row>
        <row r="1329">
          <cell r="A1329" t="str">
            <v>魏源美</v>
          </cell>
          <cell r="B1329" t="str">
            <v>31222204505</v>
          </cell>
          <cell r="C1329" t="str">
            <v>500383199004143305</v>
          </cell>
          <cell r="D1329" t="str">
            <v>1990.04</v>
          </cell>
          <cell r="E1329" t="str">
            <v>女</v>
          </cell>
          <cell r="F1329" t="str">
            <v>汉族</v>
          </cell>
        </row>
        <row r="1330">
          <cell r="A1330" t="str">
            <v>杨锦华</v>
          </cell>
          <cell r="B1330" t="str">
            <v>31122003627</v>
          </cell>
          <cell r="C1330" t="str">
            <v>500383199610240025</v>
          </cell>
          <cell r="D1330" t="str">
            <v>1996.10</v>
          </cell>
          <cell r="E1330" t="str">
            <v>女</v>
          </cell>
          <cell r="F1330" t="str">
            <v>汉族</v>
          </cell>
        </row>
        <row r="1331">
          <cell r="A1331" t="str">
            <v>何培瑞</v>
          </cell>
          <cell r="B1331" t="str">
            <v>31122002622</v>
          </cell>
          <cell r="C1331" t="str">
            <v>500383200004213292</v>
          </cell>
          <cell r="D1331" t="str">
            <v>2000.04</v>
          </cell>
          <cell r="E1331" t="str">
            <v>男</v>
          </cell>
          <cell r="F1331" t="str">
            <v>汉族</v>
          </cell>
        </row>
        <row r="1332">
          <cell r="A1332" t="str">
            <v>李阿宁</v>
          </cell>
          <cell r="B1332" t="str">
            <v>31222203622</v>
          </cell>
          <cell r="C1332" t="str">
            <v>500383199705136802</v>
          </cell>
          <cell r="D1332" t="str">
            <v>1997.05</v>
          </cell>
          <cell r="E1332" t="str">
            <v>女</v>
          </cell>
          <cell r="F1332" t="str">
            <v>汉族</v>
          </cell>
        </row>
        <row r="1333">
          <cell r="A1333" t="str">
            <v>王俊然</v>
          </cell>
          <cell r="B1333" t="str">
            <v>31123703125</v>
          </cell>
          <cell r="C1333" t="str">
            <v>500112199705201110</v>
          </cell>
          <cell r="D1333" t="str">
            <v>1997.05</v>
          </cell>
          <cell r="E1333" t="str">
            <v>男</v>
          </cell>
          <cell r="F1333" t="str">
            <v>汉族</v>
          </cell>
        </row>
        <row r="1334">
          <cell r="A1334" t="str">
            <v>冉芳</v>
          </cell>
          <cell r="B1334" t="str">
            <v>31221206121</v>
          </cell>
          <cell r="C1334" t="str">
            <v>500242199905268268</v>
          </cell>
          <cell r="D1334" t="str">
            <v>1999.05</v>
          </cell>
          <cell r="E1334" t="str">
            <v>女</v>
          </cell>
          <cell r="F1334" t="str">
            <v>土家族</v>
          </cell>
        </row>
        <row r="1335">
          <cell r="A1335" t="str">
            <v>赵雅君</v>
          </cell>
          <cell r="B1335" t="str">
            <v>31122100324</v>
          </cell>
          <cell r="C1335" t="str">
            <v>500383199707300020</v>
          </cell>
          <cell r="D1335" t="str">
            <v>1997.07</v>
          </cell>
          <cell r="E1335" t="str">
            <v>女</v>
          </cell>
          <cell r="F1335" t="str">
            <v>汉族</v>
          </cell>
        </row>
        <row r="1336">
          <cell r="A1336" t="str">
            <v>刘艺晴</v>
          </cell>
          <cell r="B1336" t="str">
            <v>31122102224</v>
          </cell>
          <cell r="C1336" t="str">
            <v>500383199707181906</v>
          </cell>
          <cell r="D1336" t="str">
            <v>1997.07</v>
          </cell>
          <cell r="E1336" t="str">
            <v>女</v>
          </cell>
          <cell r="F1336" t="str">
            <v>汉族</v>
          </cell>
        </row>
        <row r="1337">
          <cell r="A1337" t="str">
            <v>靳铮</v>
          </cell>
          <cell r="B1337" t="str">
            <v>31122005824</v>
          </cell>
          <cell r="C1337" t="str">
            <v>500383199609190016</v>
          </cell>
          <cell r="D1337" t="str">
            <v>1996.09</v>
          </cell>
          <cell r="E1337" t="str">
            <v>男</v>
          </cell>
          <cell r="F1337" t="str">
            <v>汉族</v>
          </cell>
        </row>
        <row r="1338">
          <cell r="A1338" t="str">
            <v>黄晨茜</v>
          </cell>
          <cell r="B1338" t="str">
            <v>31320802026</v>
          </cell>
          <cell r="C1338" t="str">
            <v>500101199908253982</v>
          </cell>
          <cell r="D1338" t="str">
            <v>1999.08</v>
          </cell>
          <cell r="E1338" t="str">
            <v>女</v>
          </cell>
          <cell r="F1338" t="str">
            <v>汉族</v>
          </cell>
        </row>
        <row r="1339">
          <cell r="A1339" t="str">
            <v>赵庭莲</v>
          </cell>
          <cell r="B1339" t="str">
            <v>31122005318</v>
          </cell>
          <cell r="C1339" t="str">
            <v>50038319980808876X</v>
          </cell>
          <cell r="D1339" t="str">
            <v>1998.08</v>
          </cell>
          <cell r="E1339" t="str">
            <v>女</v>
          </cell>
          <cell r="F1339" t="str">
            <v>汉族</v>
          </cell>
        </row>
        <row r="1340">
          <cell r="A1340" t="str">
            <v>毛丽静</v>
          </cell>
          <cell r="B1340" t="str">
            <v>31222202814</v>
          </cell>
          <cell r="C1340" t="str">
            <v>50038319990214668X</v>
          </cell>
          <cell r="D1340" t="str">
            <v>1999.02</v>
          </cell>
          <cell r="E1340" t="str">
            <v>女</v>
          </cell>
          <cell r="F1340" t="str">
            <v>汉族</v>
          </cell>
        </row>
        <row r="1341">
          <cell r="A1341" t="str">
            <v>余卓悦</v>
          </cell>
          <cell r="B1341" t="str">
            <v>31120302709</v>
          </cell>
          <cell r="C1341" t="str">
            <v>500237200108081585</v>
          </cell>
          <cell r="D1341" t="str">
            <v>2001.08</v>
          </cell>
          <cell r="E1341" t="str">
            <v>女</v>
          </cell>
          <cell r="F1341" t="str">
            <v>汉族</v>
          </cell>
        </row>
        <row r="1342">
          <cell r="A1342" t="str">
            <v>刘人源</v>
          </cell>
          <cell r="B1342" t="str">
            <v>31123400407</v>
          </cell>
          <cell r="C1342" t="str">
            <v>500381199807152923</v>
          </cell>
          <cell r="D1342" t="str">
            <v>1998.07</v>
          </cell>
          <cell r="E1342" t="str">
            <v>女</v>
          </cell>
          <cell r="F1342" t="str">
            <v>汉族</v>
          </cell>
        </row>
        <row r="1343">
          <cell r="A1343" t="str">
            <v>邹沛瑶</v>
          </cell>
          <cell r="B1343" t="str">
            <v>31122103512</v>
          </cell>
          <cell r="C1343" t="str">
            <v>500222200007170349</v>
          </cell>
          <cell r="D1343" t="str">
            <v>2000.07</v>
          </cell>
          <cell r="E1343" t="str">
            <v>女</v>
          </cell>
          <cell r="F1343" t="str">
            <v>汉族</v>
          </cell>
        </row>
        <row r="1344">
          <cell r="A1344" t="str">
            <v>曹坤柱</v>
          </cell>
          <cell r="B1344" t="str">
            <v>31222200710</v>
          </cell>
          <cell r="C1344" t="str">
            <v>500383200202184138</v>
          </cell>
          <cell r="D1344" t="str">
            <v>2002.02</v>
          </cell>
          <cell r="E1344" t="str">
            <v>男</v>
          </cell>
          <cell r="F1344" t="str">
            <v>汉族</v>
          </cell>
        </row>
        <row r="1345">
          <cell r="A1345" t="str">
            <v>张琳枫</v>
          </cell>
          <cell r="B1345" t="str">
            <v>31126201121</v>
          </cell>
          <cell r="C1345" t="str">
            <v>500383199704166663</v>
          </cell>
          <cell r="D1345" t="str">
            <v>1997.04</v>
          </cell>
          <cell r="E1345" t="str">
            <v>女</v>
          </cell>
          <cell r="F1345" t="str">
            <v>汉族</v>
          </cell>
        </row>
        <row r="1346">
          <cell r="A1346" t="str">
            <v>严岱</v>
          </cell>
          <cell r="B1346" t="str">
            <v>31328802606</v>
          </cell>
          <cell r="C1346" t="str">
            <v>500112199904108074</v>
          </cell>
          <cell r="D1346" t="str">
            <v>1999.04</v>
          </cell>
          <cell r="E1346" t="str">
            <v>男</v>
          </cell>
          <cell r="F1346" t="str">
            <v>汉族</v>
          </cell>
        </row>
        <row r="1347">
          <cell r="A1347" t="str">
            <v>陈松</v>
          </cell>
          <cell r="B1347" t="str">
            <v>31222502420</v>
          </cell>
          <cell r="C1347" t="str">
            <v>500381199004086854</v>
          </cell>
          <cell r="D1347" t="str">
            <v>1990.04</v>
          </cell>
          <cell r="E1347" t="str">
            <v>男</v>
          </cell>
          <cell r="F1347" t="str">
            <v>汉族</v>
          </cell>
        </row>
        <row r="1348">
          <cell r="A1348" t="str">
            <v>刘思濛</v>
          </cell>
          <cell r="B1348" t="str">
            <v>31122100118</v>
          </cell>
          <cell r="C1348" t="str">
            <v>500383199503180768</v>
          </cell>
          <cell r="D1348" t="str">
            <v>1995.03</v>
          </cell>
          <cell r="E1348" t="str">
            <v>女</v>
          </cell>
          <cell r="F1348" t="str">
            <v>汉族</v>
          </cell>
        </row>
        <row r="1349">
          <cell r="A1349" t="str">
            <v>谢欣婕</v>
          </cell>
          <cell r="B1349" t="str">
            <v>31121009210</v>
          </cell>
          <cell r="C1349" t="str">
            <v>500239199810010020</v>
          </cell>
          <cell r="D1349" t="str">
            <v>1998.10</v>
          </cell>
          <cell r="E1349" t="str">
            <v>女</v>
          </cell>
          <cell r="F1349" t="str">
            <v>土家族</v>
          </cell>
        </row>
        <row r="1350">
          <cell r="A1350" t="str">
            <v>廖茂宇</v>
          </cell>
          <cell r="B1350" t="str">
            <v>31322300126</v>
          </cell>
          <cell r="C1350" t="str">
            <v>500383199910306815</v>
          </cell>
          <cell r="D1350" t="str">
            <v>1999.10</v>
          </cell>
          <cell r="E1350" t="str">
            <v>男</v>
          </cell>
          <cell r="F1350" t="str">
            <v>汉族</v>
          </cell>
        </row>
        <row r="1351">
          <cell r="A1351" t="str">
            <v>刘洁</v>
          </cell>
          <cell r="B1351" t="str">
            <v>31222205712</v>
          </cell>
          <cell r="C1351" t="str">
            <v>500383199808304346</v>
          </cell>
          <cell r="D1351" t="str">
            <v>1998.08</v>
          </cell>
          <cell r="E1351" t="str">
            <v>女</v>
          </cell>
          <cell r="F1351" t="str">
            <v>汉族</v>
          </cell>
        </row>
        <row r="1352">
          <cell r="A1352" t="str">
            <v>郝兴宇</v>
          </cell>
          <cell r="B1352" t="str">
            <v>31125000904</v>
          </cell>
          <cell r="C1352" t="str">
            <v>500106199308233816</v>
          </cell>
          <cell r="D1352" t="str">
            <v>1993.08</v>
          </cell>
          <cell r="E1352" t="str">
            <v>男</v>
          </cell>
          <cell r="F1352" t="str">
            <v>汉族</v>
          </cell>
        </row>
        <row r="1353">
          <cell r="A1353" t="str">
            <v>何浩然</v>
          </cell>
          <cell r="B1353" t="str">
            <v>31227002108</v>
          </cell>
          <cell r="C1353" t="str">
            <v>500243199007260236</v>
          </cell>
          <cell r="D1353" t="str">
            <v>1990.07</v>
          </cell>
          <cell r="E1353" t="str">
            <v>男</v>
          </cell>
          <cell r="F1353" t="str">
            <v>苗族</v>
          </cell>
        </row>
        <row r="1354">
          <cell r="A1354" t="str">
            <v>赵翔</v>
          </cell>
          <cell r="B1354" t="str">
            <v>31125900816</v>
          </cell>
          <cell r="C1354" t="str">
            <v>50038420000131131X</v>
          </cell>
          <cell r="D1354" t="str">
            <v>2000.01</v>
          </cell>
          <cell r="E1354" t="str">
            <v>男</v>
          </cell>
          <cell r="F1354" t="str">
            <v>汉族</v>
          </cell>
        </row>
        <row r="1355">
          <cell r="A1355" t="str">
            <v>马也</v>
          </cell>
          <cell r="B1355" t="str">
            <v>31121402824</v>
          </cell>
          <cell r="C1355" t="str">
            <v>500239200204118344</v>
          </cell>
          <cell r="D1355" t="str">
            <v>2002.04</v>
          </cell>
          <cell r="E1355" t="str">
            <v>女</v>
          </cell>
          <cell r="F1355" t="str">
            <v>土家族</v>
          </cell>
        </row>
        <row r="1356">
          <cell r="A1356" t="str">
            <v>汪可</v>
          </cell>
          <cell r="B1356" t="str">
            <v>31321304619</v>
          </cell>
          <cell r="C1356" t="str">
            <v>500239199305128028</v>
          </cell>
          <cell r="D1356" t="str">
            <v>1993.05</v>
          </cell>
          <cell r="E1356" t="str">
            <v>女</v>
          </cell>
          <cell r="F1356" t="str">
            <v>土家族</v>
          </cell>
        </row>
        <row r="1357">
          <cell r="A1357" t="str">
            <v>韦红</v>
          </cell>
          <cell r="B1357" t="str">
            <v>31123902510</v>
          </cell>
          <cell r="C1357" t="str">
            <v>500225198804095416</v>
          </cell>
          <cell r="D1357" t="str">
            <v>1988.04</v>
          </cell>
          <cell r="E1357" t="str">
            <v>男</v>
          </cell>
          <cell r="F1357" t="str">
            <v>汉族</v>
          </cell>
        </row>
        <row r="1358">
          <cell r="A1358" t="str">
            <v>杨家玲</v>
          </cell>
          <cell r="B1358" t="str">
            <v>31126201517</v>
          </cell>
          <cell r="C1358" t="str">
            <v>500383199909206403</v>
          </cell>
          <cell r="D1358" t="str">
            <v>1999.09</v>
          </cell>
          <cell r="E1358" t="str">
            <v>女</v>
          </cell>
          <cell r="F1358" t="str">
            <v>汉族</v>
          </cell>
        </row>
        <row r="1359">
          <cell r="A1359" t="str">
            <v>张昊</v>
          </cell>
          <cell r="B1359" t="str">
            <v>31122000227</v>
          </cell>
          <cell r="C1359" t="str">
            <v>500224200001089294</v>
          </cell>
          <cell r="D1359" t="str">
            <v>2000.01</v>
          </cell>
          <cell r="E1359" t="str">
            <v>男</v>
          </cell>
          <cell r="F1359" t="str">
            <v>汉族</v>
          </cell>
        </row>
        <row r="1360">
          <cell r="A1360" t="str">
            <v>陈香宇</v>
          </cell>
          <cell r="B1360" t="str">
            <v>31228300327</v>
          </cell>
          <cell r="C1360" t="str">
            <v>500234199607145462</v>
          </cell>
          <cell r="D1360" t="str">
            <v>1996.07</v>
          </cell>
          <cell r="E1360" t="str">
            <v>女</v>
          </cell>
          <cell r="F1360" t="str">
            <v>汉族</v>
          </cell>
        </row>
        <row r="1361">
          <cell r="A1361" t="str">
            <v>唐娟</v>
          </cell>
          <cell r="B1361" t="str">
            <v>31122002320</v>
          </cell>
          <cell r="C1361" t="str">
            <v>500225199501144326</v>
          </cell>
          <cell r="D1361" t="str">
            <v>1995.01</v>
          </cell>
          <cell r="E1361" t="str">
            <v>女</v>
          </cell>
          <cell r="F1361" t="str">
            <v>汉族</v>
          </cell>
        </row>
        <row r="1362">
          <cell r="A1362" t="str">
            <v>王翔宇</v>
          </cell>
          <cell r="B1362" t="str">
            <v>31329103212</v>
          </cell>
          <cell r="C1362" t="str">
            <v>522124199901190018</v>
          </cell>
          <cell r="D1362" t="str">
            <v>1999.01</v>
          </cell>
          <cell r="E1362" t="str">
            <v>男</v>
          </cell>
          <cell r="F1362" t="str">
            <v>仡佬族</v>
          </cell>
        </row>
        <row r="1363">
          <cell r="A1363" t="str">
            <v>邱梦</v>
          </cell>
          <cell r="B1363" t="str">
            <v>31122003801</v>
          </cell>
          <cell r="C1363" t="str">
            <v>500383199404271576</v>
          </cell>
          <cell r="D1363" t="str">
            <v>1994.04</v>
          </cell>
          <cell r="E1363" t="str">
            <v>男</v>
          </cell>
          <cell r="F1363" t="str">
            <v>汉族</v>
          </cell>
        </row>
        <row r="1364">
          <cell r="A1364" t="str">
            <v>石显雯</v>
          </cell>
          <cell r="B1364" t="str">
            <v>31122003316</v>
          </cell>
          <cell r="C1364" t="str">
            <v>500383199911092927</v>
          </cell>
          <cell r="D1364" t="str">
            <v>1999.11</v>
          </cell>
          <cell r="E1364" t="str">
            <v>女</v>
          </cell>
          <cell r="F1364" t="str">
            <v>汉族</v>
          </cell>
        </row>
        <row r="1365">
          <cell r="A1365" t="str">
            <v>姚焕莲</v>
          </cell>
          <cell r="B1365" t="str">
            <v>31322300224</v>
          </cell>
          <cell r="C1365" t="str">
            <v>500383199409039303</v>
          </cell>
          <cell r="D1365" t="str">
            <v>1994.09</v>
          </cell>
          <cell r="E1365" t="str">
            <v>女</v>
          </cell>
          <cell r="F1365" t="str">
            <v>汉族</v>
          </cell>
        </row>
        <row r="1366">
          <cell r="A1366" t="str">
            <v>王凌枫</v>
          </cell>
          <cell r="B1366" t="str">
            <v>31222204003</v>
          </cell>
          <cell r="C1366" t="str">
            <v>500383199410177877</v>
          </cell>
          <cell r="D1366" t="str">
            <v>1994.10</v>
          </cell>
          <cell r="E1366" t="str">
            <v>男</v>
          </cell>
          <cell r="F1366" t="str">
            <v>汉族</v>
          </cell>
        </row>
        <row r="1367">
          <cell r="A1367" t="str">
            <v>范鹏</v>
          </cell>
          <cell r="B1367" t="str">
            <v>31329202910</v>
          </cell>
          <cell r="C1367" t="str">
            <v>530113199902163717</v>
          </cell>
          <cell r="D1367" t="str">
            <v>1999.02</v>
          </cell>
          <cell r="E1367" t="str">
            <v>男</v>
          </cell>
          <cell r="F1367" t="str">
            <v>汉族</v>
          </cell>
        </row>
        <row r="1368">
          <cell r="A1368" t="str">
            <v>张鑫</v>
          </cell>
          <cell r="B1368" t="str">
            <v>31122104114</v>
          </cell>
          <cell r="C1368" t="str">
            <v>522730199905011224</v>
          </cell>
          <cell r="D1368" t="str">
            <v>1999.05</v>
          </cell>
          <cell r="E1368" t="str">
            <v>女</v>
          </cell>
          <cell r="F1368" t="str">
            <v>布依族</v>
          </cell>
        </row>
        <row r="1369">
          <cell r="A1369" t="str">
            <v>杨继玲</v>
          </cell>
          <cell r="B1369" t="str">
            <v>31122006503</v>
          </cell>
          <cell r="C1369" t="str">
            <v>500383198706277207</v>
          </cell>
          <cell r="D1369" t="str">
            <v>1987.06</v>
          </cell>
          <cell r="E1369" t="str">
            <v>女</v>
          </cell>
          <cell r="F1369" t="str">
            <v>汉族</v>
          </cell>
        </row>
        <row r="1370">
          <cell r="A1370" t="str">
            <v>左云丹</v>
          </cell>
          <cell r="B1370" t="str">
            <v>31221201019</v>
          </cell>
          <cell r="C1370" t="str">
            <v>500242199512055472</v>
          </cell>
          <cell r="D1370" t="str">
            <v>1995.12</v>
          </cell>
          <cell r="E1370" t="str">
            <v>男</v>
          </cell>
          <cell r="F1370" t="str">
            <v>土家族</v>
          </cell>
        </row>
        <row r="1371">
          <cell r="A1371" t="str">
            <v>白钰</v>
          </cell>
          <cell r="B1371" t="str">
            <v>31123901809</v>
          </cell>
          <cell r="C1371" t="str">
            <v>142430199405113120</v>
          </cell>
          <cell r="D1371" t="str">
            <v>1994.05</v>
          </cell>
          <cell r="E1371" t="str">
            <v>女</v>
          </cell>
          <cell r="F1371" t="str">
            <v>汉族</v>
          </cell>
        </row>
        <row r="1372">
          <cell r="A1372" t="str">
            <v>郑悦</v>
          </cell>
          <cell r="B1372" t="str">
            <v>31122003004</v>
          </cell>
          <cell r="C1372" t="str">
            <v>500227200108300028</v>
          </cell>
          <cell r="D1372" t="str">
            <v>2001.08</v>
          </cell>
          <cell r="E1372" t="str">
            <v>女</v>
          </cell>
          <cell r="F1372" t="str">
            <v>汉族</v>
          </cell>
        </row>
        <row r="1373">
          <cell r="A1373" t="str">
            <v>赵思玲</v>
          </cell>
          <cell r="B1373" t="str">
            <v>31126500930</v>
          </cell>
          <cell r="C1373" t="str">
            <v>500234200201295247</v>
          </cell>
          <cell r="D1373" t="str">
            <v>2002.01</v>
          </cell>
          <cell r="E1373" t="str">
            <v>女</v>
          </cell>
          <cell r="F1373" t="str">
            <v>汉族</v>
          </cell>
        </row>
        <row r="1374">
          <cell r="A1374" t="str">
            <v>罗灿</v>
          </cell>
          <cell r="B1374" t="str">
            <v>31122600510</v>
          </cell>
          <cell r="C1374" t="str">
            <v>500112199506136344</v>
          </cell>
          <cell r="D1374" t="str">
            <v>1995.06</v>
          </cell>
          <cell r="E1374" t="str">
            <v>女</v>
          </cell>
          <cell r="F1374" t="str">
            <v>汉族</v>
          </cell>
        </row>
        <row r="1375">
          <cell r="A1375" t="str">
            <v>易元浩</v>
          </cell>
          <cell r="B1375" t="str">
            <v>31122001529</v>
          </cell>
          <cell r="C1375" t="str">
            <v>500383199802258174</v>
          </cell>
          <cell r="D1375" t="str">
            <v>1998.02</v>
          </cell>
          <cell r="E1375" t="str">
            <v>男</v>
          </cell>
          <cell r="F1375" t="str">
            <v>汉族</v>
          </cell>
        </row>
        <row r="1376">
          <cell r="A1376" t="str">
            <v>郭佳</v>
          </cell>
          <cell r="B1376" t="str">
            <v>31322300315</v>
          </cell>
          <cell r="C1376" t="str">
            <v>50022619970823312X</v>
          </cell>
          <cell r="D1376" t="str">
            <v>1997.08</v>
          </cell>
          <cell r="E1376" t="str">
            <v>女</v>
          </cell>
          <cell r="F1376" t="str">
            <v>汉族</v>
          </cell>
        </row>
        <row r="1377">
          <cell r="A1377" t="str">
            <v>彭荣杰</v>
          </cell>
          <cell r="B1377" t="str">
            <v>31122101728</v>
          </cell>
          <cell r="C1377" t="str">
            <v>500112199908255792</v>
          </cell>
          <cell r="D1377" t="str">
            <v>1999.08</v>
          </cell>
          <cell r="E1377" t="str">
            <v>男</v>
          </cell>
          <cell r="F1377" t="str">
            <v>汉族</v>
          </cell>
        </row>
        <row r="1378">
          <cell r="A1378" t="str">
            <v>谢宛君</v>
          </cell>
          <cell r="B1378" t="str">
            <v>31122004827</v>
          </cell>
          <cell r="C1378" t="str">
            <v>500236199704184167</v>
          </cell>
          <cell r="D1378" t="str">
            <v>1997.04</v>
          </cell>
          <cell r="E1378" t="str">
            <v>女</v>
          </cell>
          <cell r="F1378" t="str">
            <v>汉族</v>
          </cell>
        </row>
        <row r="1379">
          <cell r="A1379" t="str">
            <v>金培</v>
          </cell>
          <cell r="B1379" t="str">
            <v>31120105114</v>
          </cell>
          <cell r="C1379" t="str">
            <v>500225199609159095</v>
          </cell>
          <cell r="D1379" t="str">
            <v>1996.09</v>
          </cell>
          <cell r="E1379" t="str">
            <v>男</v>
          </cell>
          <cell r="F1379" t="str">
            <v>汉族</v>
          </cell>
        </row>
        <row r="1380">
          <cell r="A1380" t="str">
            <v>谢春芳</v>
          </cell>
          <cell r="B1380" t="str">
            <v>31124109212</v>
          </cell>
          <cell r="C1380" t="str">
            <v>500222199908206120</v>
          </cell>
          <cell r="D1380" t="str">
            <v>1999.08</v>
          </cell>
          <cell r="E1380" t="str">
            <v>女</v>
          </cell>
          <cell r="F1380" t="str">
            <v>汉族</v>
          </cell>
        </row>
        <row r="1381">
          <cell r="A1381" t="str">
            <v>吴敏</v>
          </cell>
          <cell r="B1381" t="str">
            <v>31123802206</v>
          </cell>
          <cell r="C1381" t="str">
            <v>500226199909192766</v>
          </cell>
          <cell r="D1381" t="str">
            <v>1999.09</v>
          </cell>
          <cell r="E1381" t="str">
            <v>女</v>
          </cell>
          <cell r="F1381" t="str">
            <v>汉族</v>
          </cell>
        </row>
        <row r="1382">
          <cell r="A1382" t="str">
            <v>蒋一位</v>
          </cell>
          <cell r="B1382" t="str">
            <v>31427703523</v>
          </cell>
          <cell r="C1382" t="str">
            <v>500224199612090010</v>
          </cell>
          <cell r="D1382" t="str">
            <v>1996.12</v>
          </cell>
          <cell r="E1382" t="str">
            <v>男</v>
          </cell>
          <cell r="F1382" t="str">
            <v>汉族</v>
          </cell>
        </row>
        <row r="1383">
          <cell r="A1383" t="str">
            <v>王丹</v>
          </cell>
          <cell r="B1383" t="str">
            <v>31228402212</v>
          </cell>
          <cell r="C1383" t="str">
            <v>522122200011112467</v>
          </cell>
          <cell r="D1383" t="str">
            <v>2000.11</v>
          </cell>
          <cell r="E1383" t="str">
            <v>女</v>
          </cell>
          <cell r="F1383" t="str">
            <v>汉族</v>
          </cell>
        </row>
        <row r="1384">
          <cell r="A1384" t="str">
            <v>李秀</v>
          </cell>
          <cell r="B1384" t="str">
            <v>31124402128</v>
          </cell>
          <cell r="C1384" t="str">
            <v>500383200102258769</v>
          </cell>
          <cell r="D1384" t="str">
            <v>2001.02</v>
          </cell>
          <cell r="E1384" t="str">
            <v>女</v>
          </cell>
          <cell r="F1384" t="str">
            <v>汉族</v>
          </cell>
        </row>
        <row r="1385">
          <cell r="A1385" t="str">
            <v>廖靖丰</v>
          </cell>
          <cell r="B1385" t="str">
            <v>31122403816</v>
          </cell>
          <cell r="C1385" t="str">
            <v>510302199507270019</v>
          </cell>
          <cell r="D1385" t="str">
            <v>1995.07</v>
          </cell>
          <cell r="E1385" t="str">
            <v>男</v>
          </cell>
          <cell r="F1385" t="str">
            <v>汉族</v>
          </cell>
        </row>
        <row r="1386">
          <cell r="A1386" t="str">
            <v>向俊玲</v>
          </cell>
          <cell r="B1386" t="str">
            <v>31126104628</v>
          </cell>
          <cell r="C1386" t="str">
            <v>500233199710292384</v>
          </cell>
          <cell r="D1386" t="str">
            <v>1997.10</v>
          </cell>
          <cell r="E1386" t="str">
            <v>女</v>
          </cell>
          <cell r="F1386" t="str">
            <v>汉族</v>
          </cell>
        </row>
        <row r="1387">
          <cell r="A1387" t="str">
            <v>龙卫</v>
          </cell>
          <cell r="B1387" t="str">
            <v>31322302405</v>
          </cell>
          <cell r="C1387" t="str">
            <v>511025199308103954</v>
          </cell>
          <cell r="D1387" t="str">
            <v>1993.08</v>
          </cell>
          <cell r="E1387" t="str">
            <v>男</v>
          </cell>
          <cell r="F1387" t="str">
            <v>汉族</v>
          </cell>
        </row>
        <row r="1388">
          <cell r="A1388" t="str">
            <v>晏山笔</v>
          </cell>
          <cell r="B1388" t="str">
            <v>31122103906</v>
          </cell>
          <cell r="C1388" t="str">
            <v>500383199806254007</v>
          </cell>
          <cell r="D1388" t="str">
            <v>1998.06</v>
          </cell>
          <cell r="E1388" t="str">
            <v>女</v>
          </cell>
          <cell r="F1388" t="str">
            <v>汉族</v>
          </cell>
        </row>
        <row r="1389">
          <cell r="A1389" t="str">
            <v>王子龙</v>
          </cell>
          <cell r="B1389" t="str">
            <v>31122103821</v>
          </cell>
          <cell r="C1389" t="str">
            <v>510121200008240011</v>
          </cell>
          <cell r="D1389" t="str">
            <v>2000.08</v>
          </cell>
          <cell r="E1389" t="str">
            <v>男</v>
          </cell>
          <cell r="F1389" t="str">
            <v>汉族</v>
          </cell>
        </row>
        <row r="1390">
          <cell r="A1390" t="str">
            <v>瞿彬</v>
          </cell>
          <cell r="B1390" t="str">
            <v>31222202415</v>
          </cell>
          <cell r="C1390" t="str">
            <v>500223199110224465</v>
          </cell>
          <cell r="D1390" t="str">
            <v>1991.10</v>
          </cell>
          <cell r="E1390" t="str">
            <v>女</v>
          </cell>
          <cell r="F1390" t="str">
            <v>汉族</v>
          </cell>
        </row>
        <row r="1391">
          <cell r="A1391" t="str">
            <v>李明旭</v>
          </cell>
          <cell r="B1391" t="str">
            <v>31226802922</v>
          </cell>
          <cell r="C1391" t="str">
            <v>500226199705192449</v>
          </cell>
          <cell r="D1391" t="str">
            <v>1997.05</v>
          </cell>
          <cell r="E1391" t="str">
            <v>女</v>
          </cell>
          <cell r="F1391" t="str">
            <v>汉族</v>
          </cell>
        </row>
        <row r="1392">
          <cell r="A1392" t="str">
            <v>张玉梅</v>
          </cell>
          <cell r="B1392" t="str">
            <v>31320806017</v>
          </cell>
          <cell r="C1392" t="str">
            <v>500238199510100685</v>
          </cell>
          <cell r="D1392" t="str">
            <v>1995.10</v>
          </cell>
          <cell r="E1392" t="str">
            <v>女</v>
          </cell>
          <cell r="F1392" t="str">
            <v>汉族</v>
          </cell>
        </row>
        <row r="1393">
          <cell r="A1393" t="str">
            <v>黄瑞</v>
          </cell>
          <cell r="B1393" t="str">
            <v>31222202728</v>
          </cell>
          <cell r="C1393" t="str">
            <v>500383199803063440</v>
          </cell>
          <cell r="D1393" t="str">
            <v>1998.03</v>
          </cell>
          <cell r="E1393" t="str">
            <v>女</v>
          </cell>
          <cell r="F1393" t="str">
            <v>汉族</v>
          </cell>
        </row>
        <row r="1394">
          <cell r="A1394" t="str">
            <v>饶婧文</v>
          </cell>
          <cell r="B1394" t="str">
            <v>31122003309</v>
          </cell>
          <cell r="C1394" t="str">
            <v>500383200005150043</v>
          </cell>
          <cell r="D1394" t="str">
            <v>2000.05</v>
          </cell>
          <cell r="E1394" t="str">
            <v>女</v>
          </cell>
          <cell r="F1394" t="str">
            <v>汉族</v>
          </cell>
        </row>
        <row r="1395">
          <cell r="A1395" t="str">
            <v>张祎</v>
          </cell>
          <cell r="B1395" t="str">
            <v>31125502028</v>
          </cell>
          <cell r="C1395" t="str">
            <v>500223199907153043</v>
          </cell>
          <cell r="D1395" t="str">
            <v>1999.07</v>
          </cell>
          <cell r="E1395" t="str">
            <v>女</v>
          </cell>
          <cell r="F1395" t="str">
            <v>汉族</v>
          </cell>
        </row>
        <row r="1396">
          <cell r="A1396" t="str">
            <v>彭加杰</v>
          </cell>
          <cell r="B1396" t="str">
            <v>31322303412</v>
          </cell>
          <cell r="C1396" t="str">
            <v>500383199412066791</v>
          </cell>
          <cell r="D1396" t="str">
            <v>1994.12</v>
          </cell>
          <cell r="E1396" t="str">
            <v>男</v>
          </cell>
          <cell r="F1396" t="str">
            <v>汉族</v>
          </cell>
        </row>
        <row r="1397">
          <cell r="A1397" t="str">
            <v>姚慧钰</v>
          </cell>
          <cell r="B1397" t="str">
            <v>31122003608</v>
          </cell>
          <cell r="C1397" t="str">
            <v>500113199507097742</v>
          </cell>
          <cell r="D1397" t="str">
            <v>1995.07</v>
          </cell>
          <cell r="E1397" t="str">
            <v>女</v>
          </cell>
          <cell r="F1397" t="str">
            <v>汉族</v>
          </cell>
        </row>
        <row r="1398">
          <cell r="A1398" t="str">
            <v>汪雪晴</v>
          </cell>
          <cell r="B1398" t="str">
            <v>31228402308</v>
          </cell>
          <cell r="C1398" t="str">
            <v>659001199511170041</v>
          </cell>
          <cell r="D1398" t="str">
            <v>1995.11</v>
          </cell>
          <cell r="E1398" t="str">
            <v>女</v>
          </cell>
          <cell r="F1398" t="str">
            <v>汉族</v>
          </cell>
        </row>
        <row r="1399">
          <cell r="A1399" t="str">
            <v>蒋成实</v>
          </cell>
          <cell r="B1399" t="str">
            <v>31122000902</v>
          </cell>
          <cell r="C1399" t="str">
            <v>500383199812195971</v>
          </cell>
          <cell r="D1399" t="str">
            <v>1998.12</v>
          </cell>
          <cell r="E1399" t="str">
            <v>男</v>
          </cell>
          <cell r="F1399" t="str">
            <v>汉族</v>
          </cell>
        </row>
        <row r="1400">
          <cell r="A1400" t="str">
            <v>缑佩龙</v>
          </cell>
          <cell r="B1400" t="str">
            <v>31125200711</v>
          </cell>
          <cell r="C1400" t="str">
            <v>610331199809140012</v>
          </cell>
          <cell r="D1400" t="str">
            <v>1998.09</v>
          </cell>
          <cell r="E1400" t="str">
            <v>男</v>
          </cell>
          <cell r="F1400" t="str">
            <v>汉族</v>
          </cell>
        </row>
        <row r="1401">
          <cell r="A1401" t="str">
            <v>肖浩</v>
          </cell>
          <cell r="B1401" t="str">
            <v>31122102608</v>
          </cell>
          <cell r="C1401" t="str">
            <v>500383199604248178</v>
          </cell>
          <cell r="D1401" t="str">
            <v>1996.04</v>
          </cell>
          <cell r="E1401" t="str">
            <v>男</v>
          </cell>
          <cell r="F1401" t="str">
            <v>汉族</v>
          </cell>
        </row>
        <row r="1402">
          <cell r="A1402" t="str">
            <v>梁陈晓夏</v>
          </cell>
          <cell r="B1402" t="str">
            <v>31124203501</v>
          </cell>
          <cell r="C1402" t="str">
            <v>142601199608013225</v>
          </cell>
          <cell r="D1402" t="str">
            <v>1996.08</v>
          </cell>
          <cell r="E1402" t="str">
            <v>女</v>
          </cell>
          <cell r="F1402" t="str">
            <v>汉族</v>
          </cell>
        </row>
        <row r="1403">
          <cell r="A1403" t="str">
            <v>黄凯</v>
          </cell>
          <cell r="B1403" t="str">
            <v>31124800426</v>
          </cell>
          <cell r="C1403" t="str">
            <v>331003199910064116</v>
          </cell>
          <cell r="D1403" t="str">
            <v>1999.10</v>
          </cell>
          <cell r="E1403" t="str">
            <v>男</v>
          </cell>
          <cell r="F1403" t="str">
            <v>汉族</v>
          </cell>
        </row>
        <row r="1404">
          <cell r="A1404" t="str">
            <v>刘玉玲</v>
          </cell>
          <cell r="B1404" t="str">
            <v>31123604923</v>
          </cell>
          <cell r="C1404" t="str">
            <v>510521199608115923</v>
          </cell>
          <cell r="D1404" t="str">
            <v>1996.08</v>
          </cell>
          <cell r="E1404" t="str">
            <v>女</v>
          </cell>
          <cell r="F1404" t="str">
            <v>汉族</v>
          </cell>
        </row>
        <row r="1405">
          <cell r="A1405" t="str">
            <v>岳春江</v>
          </cell>
          <cell r="B1405" t="str">
            <v>31124103303</v>
          </cell>
          <cell r="C1405" t="str">
            <v>51372220001005544X</v>
          </cell>
          <cell r="D1405" t="str">
            <v>2000.10</v>
          </cell>
          <cell r="E1405" t="str">
            <v>女</v>
          </cell>
          <cell r="F1405" t="str">
            <v>汉族</v>
          </cell>
        </row>
        <row r="1406">
          <cell r="A1406" t="str">
            <v>张耕源</v>
          </cell>
          <cell r="B1406" t="str">
            <v>31122002721</v>
          </cell>
          <cell r="C1406" t="str">
            <v>510502200009218353</v>
          </cell>
          <cell r="D1406" t="str">
            <v>2000.09</v>
          </cell>
          <cell r="E1406" t="str">
            <v>男</v>
          </cell>
          <cell r="F1406" t="str">
            <v>汉族</v>
          </cell>
        </row>
        <row r="1407">
          <cell r="A1407" t="str">
            <v>诸泳嬴</v>
          </cell>
          <cell r="B1407" t="str">
            <v>31122100901</v>
          </cell>
          <cell r="C1407" t="str">
            <v>500383198812301768</v>
          </cell>
          <cell r="D1407" t="str">
            <v>1988.12</v>
          </cell>
          <cell r="E1407" t="str">
            <v>女</v>
          </cell>
          <cell r="F1407" t="str">
            <v>汉族</v>
          </cell>
        </row>
        <row r="1408">
          <cell r="A1408" t="str">
            <v>邓江平</v>
          </cell>
          <cell r="B1408" t="str">
            <v>31124401109</v>
          </cell>
          <cell r="C1408" t="str">
            <v>50023519951010533X</v>
          </cell>
          <cell r="D1408" t="str">
            <v>1995.10</v>
          </cell>
          <cell r="E1408" t="str">
            <v>男</v>
          </cell>
          <cell r="F1408" t="str">
            <v>汉族</v>
          </cell>
        </row>
        <row r="1409">
          <cell r="A1409" t="str">
            <v>郑玉松</v>
          </cell>
          <cell r="B1409" t="str">
            <v>31321803030</v>
          </cell>
          <cell r="C1409" t="str">
            <v>500384199904160318</v>
          </cell>
          <cell r="D1409" t="str">
            <v>1999.04</v>
          </cell>
          <cell r="E1409" t="str">
            <v>男</v>
          </cell>
          <cell r="F1409" t="str">
            <v>汉族</v>
          </cell>
        </row>
        <row r="1410">
          <cell r="A1410" t="str">
            <v>刘意</v>
          </cell>
          <cell r="B1410" t="str">
            <v>31123300217</v>
          </cell>
          <cell r="C1410" t="str">
            <v>411381200109142052</v>
          </cell>
          <cell r="D1410" t="str">
            <v>2001.09</v>
          </cell>
          <cell r="E1410" t="str">
            <v>男</v>
          </cell>
          <cell r="F1410" t="str">
            <v>汉族</v>
          </cell>
        </row>
        <row r="1411">
          <cell r="A1411" t="str">
            <v>胡丁艺</v>
          </cell>
          <cell r="B1411" t="str">
            <v>31222201415</v>
          </cell>
          <cell r="C1411" t="str">
            <v>510521199802153448</v>
          </cell>
          <cell r="D1411" t="str">
            <v>1998.02</v>
          </cell>
          <cell r="E1411" t="str">
            <v>女</v>
          </cell>
          <cell r="F1411" t="str">
            <v>汉族</v>
          </cell>
        </row>
        <row r="1412">
          <cell r="A1412" t="str">
            <v>贺堃</v>
          </cell>
          <cell r="B1412" t="str">
            <v>31122404516</v>
          </cell>
          <cell r="C1412" t="str">
            <v>500228199603270031</v>
          </cell>
          <cell r="D1412" t="str">
            <v>1996.03</v>
          </cell>
          <cell r="E1412" t="str">
            <v>男</v>
          </cell>
          <cell r="F1412" t="str">
            <v>汉族</v>
          </cell>
        </row>
        <row r="1413">
          <cell r="A1413" t="str">
            <v>任桂霞</v>
          </cell>
          <cell r="B1413" t="str">
            <v>31120203419</v>
          </cell>
          <cell r="C1413" t="str">
            <v>500235200004284887</v>
          </cell>
          <cell r="D1413" t="str">
            <v>2000.04</v>
          </cell>
          <cell r="E1413" t="str">
            <v>女</v>
          </cell>
          <cell r="F1413" t="str">
            <v>汉族</v>
          </cell>
        </row>
        <row r="1414">
          <cell r="A1414" t="str">
            <v>叶子猷</v>
          </cell>
          <cell r="B1414" t="str">
            <v>31123801711</v>
          </cell>
          <cell r="C1414" t="str">
            <v>500226199804070017</v>
          </cell>
          <cell r="D1414" t="str">
            <v>1998.04</v>
          </cell>
          <cell r="E1414" t="str">
            <v>男</v>
          </cell>
          <cell r="F1414" t="str">
            <v>汉族</v>
          </cell>
        </row>
        <row r="1415">
          <cell r="A1415" t="str">
            <v>胡悦洋</v>
          </cell>
          <cell r="B1415" t="str">
            <v>31322301913</v>
          </cell>
          <cell r="C1415" t="str">
            <v>500383199909292567</v>
          </cell>
          <cell r="D1415" t="str">
            <v>1999.09</v>
          </cell>
          <cell r="E1415" t="str">
            <v>女</v>
          </cell>
          <cell r="F1415" t="str">
            <v>汉族</v>
          </cell>
        </row>
        <row r="1416">
          <cell r="A1416" t="str">
            <v>刁新悦</v>
          </cell>
          <cell r="B1416" t="str">
            <v>31122006025</v>
          </cell>
          <cell r="C1416" t="str">
            <v>500383200009071588</v>
          </cell>
          <cell r="D1416" t="str">
            <v>2000.09</v>
          </cell>
          <cell r="E1416" t="str">
            <v>女</v>
          </cell>
          <cell r="F1416" t="str">
            <v>汉族</v>
          </cell>
        </row>
        <row r="1417">
          <cell r="A1417" t="str">
            <v>陈鸿娅</v>
          </cell>
          <cell r="B1417" t="str">
            <v>31123901919</v>
          </cell>
          <cell r="C1417" t="str">
            <v>500225199106161927</v>
          </cell>
          <cell r="D1417" t="str">
            <v>1991.06</v>
          </cell>
          <cell r="E1417" t="str">
            <v>女</v>
          </cell>
          <cell r="F1417" t="str">
            <v>汉族</v>
          </cell>
        </row>
        <row r="1418">
          <cell r="A1418" t="str">
            <v>肖佳欣</v>
          </cell>
          <cell r="B1418" t="str">
            <v>31328804612</v>
          </cell>
          <cell r="C1418" t="str">
            <v>500108199608141545</v>
          </cell>
          <cell r="D1418" t="str">
            <v>1996.08</v>
          </cell>
          <cell r="E1418" t="str">
            <v>女</v>
          </cell>
          <cell r="F1418" t="str">
            <v>汉族</v>
          </cell>
        </row>
        <row r="1419">
          <cell r="A1419" t="str">
            <v>于一</v>
          </cell>
          <cell r="B1419" t="str">
            <v>31122001714</v>
          </cell>
          <cell r="C1419" t="str">
            <v>500226199706256117</v>
          </cell>
          <cell r="D1419" t="str">
            <v>1997.06</v>
          </cell>
          <cell r="E1419" t="str">
            <v>男</v>
          </cell>
          <cell r="F1419" t="str">
            <v>汉族</v>
          </cell>
        </row>
        <row r="1420">
          <cell r="A1420" t="str">
            <v>蒋晓琴</v>
          </cell>
          <cell r="B1420" t="str">
            <v>31122103903</v>
          </cell>
          <cell r="C1420" t="str">
            <v>511324199610261304</v>
          </cell>
          <cell r="D1420" t="str">
            <v>1996.10</v>
          </cell>
          <cell r="E1420" t="str">
            <v>女</v>
          </cell>
          <cell r="F1420" t="str">
            <v>汉族</v>
          </cell>
        </row>
        <row r="1421">
          <cell r="A1421" t="str">
            <v>王佩瑶</v>
          </cell>
          <cell r="B1421" t="str">
            <v>31125601426</v>
          </cell>
          <cell r="C1421" t="str">
            <v>500107199812179421</v>
          </cell>
          <cell r="D1421" t="str">
            <v>1998.12</v>
          </cell>
          <cell r="E1421" t="str">
            <v>女</v>
          </cell>
          <cell r="F1421" t="str">
            <v>汉族</v>
          </cell>
        </row>
        <row r="1422">
          <cell r="A1422" t="str">
            <v>姚雨琪</v>
          </cell>
          <cell r="B1422" t="str">
            <v>31329303609</v>
          </cell>
          <cell r="C1422" t="str">
            <v>500383200001244149</v>
          </cell>
          <cell r="D1422" t="str">
            <v>2000.01</v>
          </cell>
          <cell r="E1422" t="str">
            <v>女</v>
          </cell>
          <cell r="F1422" t="str">
            <v>汉族</v>
          </cell>
        </row>
        <row r="1423">
          <cell r="A1423" t="str">
            <v>宋代琳</v>
          </cell>
          <cell r="B1423" t="str">
            <v>31122002327</v>
          </cell>
          <cell r="C1423" t="str">
            <v>500383199811160566</v>
          </cell>
          <cell r="D1423" t="str">
            <v>1998.11</v>
          </cell>
          <cell r="E1423" t="str">
            <v>女</v>
          </cell>
          <cell r="F1423" t="str">
            <v>汉族</v>
          </cell>
        </row>
        <row r="1424">
          <cell r="A1424" t="str">
            <v>黄亚林</v>
          </cell>
          <cell r="B1424" t="str">
            <v>31125500229</v>
          </cell>
          <cell r="C1424" t="str">
            <v>500233199112240728</v>
          </cell>
          <cell r="D1424" t="str">
            <v>1991.12</v>
          </cell>
          <cell r="E1424" t="str">
            <v>女</v>
          </cell>
          <cell r="F1424" t="str">
            <v>汉族</v>
          </cell>
        </row>
        <row r="1425">
          <cell r="A1425" t="str">
            <v>范俊秀</v>
          </cell>
          <cell r="B1425" t="str">
            <v>31126403608</v>
          </cell>
          <cell r="C1425" t="str">
            <v>500381199702153225</v>
          </cell>
          <cell r="D1425" t="str">
            <v>1997.02</v>
          </cell>
          <cell r="E1425" t="str">
            <v>女</v>
          </cell>
          <cell r="F1425" t="str">
            <v>汉族</v>
          </cell>
        </row>
        <row r="1426">
          <cell r="A1426" t="str">
            <v>万芝杉</v>
          </cell>
          <cell r="B1426" t="str">
            <v>31322303008</v>
          </cell>
          <cell r="C1426" t="str">
            <v>500383200103220201</v>
          </cell>
          <cell r="D1426" t="str">
            <v>2001.03</v>
          </cell>
          <cell r="E1426" t="str">
            <v>女</v>
          </cell>
          <cell r="F1426" t="str">
            <v>汉族</v>
          </cell>
        </row>
        <row r="1427">
          <cell r="A1427" t="str">
            <v>代玲玲</v>
          </cell>
          <cell r="B1427" t="str">
            <v>31227104511</v>
          </cell>
          <cell r="C1427" t="str">
            <v>500383199810151764</v>
          </cell>
          <cell r="D1427" t="str">
            <v>1998.10</v>
          </cell>
          <cell r="E1427" t="str">
            <v>女</v>
          </cell>
          <cell r="F1427" t="str">
            <v>汉族</v>
          </cell>
        </row>
        <row r="1428">
          <cell r="A1428" t="str">
            <v>李远杰</v>
          </cell>
          <cell r="B1428" t="str">
            <v>31123602606</v>
          </cell>
          <cell r="C1428" t="str">
            <v>500226199807100779</v>
          </cell>
          <cell r="D1428" t="str">
            <v>1998.07</v>
          </cell>
          <cell r="E1428" t="str">
            <v>男</v>
          </cell>
          <cell r="F1428" t="str">
            <v>汉族</v>
          </cell>
        </row>
        <row r="1429">
          <cell r="A1429" t="str">
            <v>黄攀</v>
          </cell>
          <cell r="B1429" t="str">
            <v>31122101907</v>
          </cell>
          <cell r="C1429" t="str">
            <v>422826200006194015</v>
          </cell>
          <cell r="D1429" t="str">
            <v>2000.06</v>
          </cell>
          <cell r="E1429" t="str">
            <v>男</v>
          </cell>
          <cell r="F1429" t="str">
            <v>土家族</v>
          </cell>
        </row>
        <row r="1430">
          <cell r="A1430" t="str">
            <v>徐雪梦</v>
          </cell>
          <cell r="B1430" t="str">
            <v>31228401613</v>
          </cell>
          <cell r="C1430" t="str">
            <v>533001199203151225</v>
          </cell>
          <cell r="D1430" t="str">
            <v>1992.03</v>
          </cell>
          <cell r="E1430" t="str">
            <v>女</v>
          </cell>
          <cell r="F1430" t="str">
            <v>汉族</v>
          </cell>
        </row>
        <row r="1431">
          <cell r="A1431" t="str">
            <v>叶红</v>
          </cell>
          <cell r="B1431" t="str">
            <v>31122104219</v>
          </cell>
          <cell r="C1431" t="str">
            <v>510124199710133826</v>
          </cell>
          <cell r="D1431" t="str">
            <v>1997.10</v>
          </cell>
          <cell r="E1431" t="str">
            <v>女</v>
          </cell>
          <cell r="F1431" t="str">
            <v>汉族</v>
          </cell>
        </row>
        <row r="1432">
          <cell r="A1432" t="str">
            <v>王嵩</v>
          </cell>
          <cell r="B1432" t="str">
            <v>31122003805</v>
          </cell>
          <cell r="C1432" t="str">
            <v>500383199910040594</v>
          </cell>
          <cell r="D1432" t="str">
            <v>1999.10</v>
          </cell>
          <cell r="E1432" t="str">
            <v>男</v>
          </cell>
          <cell r="F1432" t="str">
            <v>汉族</v>
          </cell>
        </row>
        <row r="1433">
          <cell r="A1433" t="str">
            <v>李雪</v>
          </cell>
          <cell r="B1433" t="str">
            <v>31122102729</v>
          </cell>
          <cell r="C1433" t="str">
            <v>500225200011020721</v>
          </cell>
          <cell r="D1433" t="str">
            <v>2000.11</v>
          </cell>
          <cell r="E1433" t="str">
            <v>女</v>
          </cell>
          <cell r="F1433" t="str">
            <v>汉族</v>
          </cell>
        </row>
        <row r="1434">
          <cell r="A1434" t="str">
            <v>白春艳</v>
          </cell>
          <cell r="B1434" t="str">
            <v>31126103014</v>
          </cell>
          <cell r="C1434" t="str">
            <v>513701199309285728</v>
          </cell>
          <cell r="D1434" t="str">
            <v>1993.09</v>
          </cell>
          <cell r="E1434" t="str">
            <v>女</v>
          </cell>
          <cell r="F1434" t="str">
            <v>汉族</v>
          </cell>
        </row>
        <row r="1435">
          <cell r="A1435" t="str">
            <v>莫红利</v>
          </cell>
          <cell r="B1435" t="str">
            <v>31122900505</v>
          </cell>
          <cell r="C1435" t="str">
            <v>50022519930820004X</v>
          </cell>
          <cell r="D1435" t="str">
            <v>1993.08</v>
          </cell>
          <cell r="E1435" t="str">
            <v>女</v>
          </cell>
          <cell r="F1435" t="str">
            <v>汉族</v>
          </cell>
        </row>
        <row r="1436">
          <cell r="A1436" t="str">
            <v>钟运宏</v>
          </cell>
          <cell r="B1436" t="str">
            <v>31122101416</v>
          </cell>
          <cell r="C1436" t="str">
            <v>500383199906262530</v>
          </cell>
          <cell r="D1436" t="str">
            <v>1999.06</v>
          </cell>
          <cell r="E1436" t="str">
            <v>男</v>
          </cell>
          <cell r="F1436" t="str">
            <v>汉族</v>
          </cell>
        </row>
        <row r="1437">
          <cell r="A1437" t="str">
            <v>苏泽坤</v>
          </cell>
          <cell r="B1437" t="str">
            <v>31228402620</v>
          </cell>
          <cell r="C1437" t="str">
            <v>620502199604092089</v>
          </cell>
          <cell r="D1437" t="str">
            <v>1996.04</v>
          </cell>
          <cell r="E1437" t="str">
            <v>女</v>
          </cell>
          <cell r="F1437" t="str">
            <v>汉族</v>
          </cell>
        </row>
        <row r="1438">
          <cell r="A1438" t="str">
            <v>陈城</v>
          </cell>
          <cell r="B1438" t="str">
            <v>31124107815</v>
          </cell>
          <cell r="C1438" t="str">
            <v>50023020000708597X</v>
          </cell>
          <cell r="D1438" t="str">
            <v>2000.07</v>
          </cell>
          <cell r="E1438" t="str">
            <v>男</v>
          </cell>
          <cell r="F1438" t="str">
            <v>汉族</v>
          </cell>
        </row>
        <row r="1439">
          <cell r="A1439" t="str">
            <v>卢玙</v>
          </cell>
          <cell r="B1439" t="str">
            <v>31123901130</v>
          </cell>
          <cell r="C1439" t="str">
            <v>500237199501083143</v>
          </cell>
          <cell r="D1439" t="str">
            <v>1995.01</v>
          </cell>
          <cell r="E1439" t="str">
            <v>女</v>
          </cell>
          <cell r="F1439" t="str">
            <v>汉族</v>
          </cell>
        </row>
        <row r="1440">
          <cell r="A1440" t="str">
            <v>罗澳</v>
          </cell>
          <cell r="B1440" t="str">
            <v>31122002929</v>
          </cell>
          <cell r="C1440" t="str">
            <v>500226199902170791</v>
          </cell>
          <cell r="D1440" t="str">
            <v>1999.02</v>
          </cell>
          <cell r="E1440" t="str">
            <v>男</v>
          </cell>
          <cell r="F1440" t="str">
            <v>汉族</v>
          </cell>
        </row>
        <row r="1441">
          <cell r="A1441" t="str">
            <v>周泳伶</v>
          </cell>
          <cell r="B1441" t="str">
            <v>31126402516</v>
          </cell>
          <cell r="C1441" t="str">
            <v>500381199704080840</v>
          </cell>
          <cell r="D1441" t="str">
            <v>1997.04</v>
          </cell>
          <cell r="E1441" t="str">
            <v>女</v>
          </cell>
          <cell r="F1441" t="str">
            <v>汉族</v>
          </cell>
        </row>
        <row r="1442">
          <cell r="A1442" t="str">
            <v>杨光华</v>
          </cell>
          <cell r="B1442" t="str">
            <v>31122006217</v>
          </cell>
          <cell r="C1442" t="str">
            <v>500383199509014963</v>
          </cell>
          <cell r="D1442" t="str">
            <v>1995.09</v>
          </cell>
          <cell r="E1442" t="str">
            <v>女</v>
          </cell>
          <cell r="F1442" t="str">
            <v>汉族</v>
          </cell>
        </row>
        <row r="1443">
          <cell r="A1443" t="str">
            <v>张明</v>
          </cell>
          <cell r="B1443" t="str">
            <v>31125002529</v>
          </cell>
          <cell r="C1443" t="str">
            <v>513023199412071816</v>
          </cell>
          <cell r="D1443" t="str">
            <v>1994.12</v>
          </cell>
          <cell r="E1443" t="str">
            <v>男</v>
          </cell>
          <cell r="F1443" t="str">
            <v>汉族</v>
          </cell>
        </row>
        <row r="1444">
          <cell r="A1444" t="str">
            <v>冯丹</v>
          </cell>
          <cell r="B1444" t="str">
            <v>31122003512</v>
          </cell>
          <cell r="C1444" t="str">
            <v>500383199504245500</v>
          </cell>
          <cell r="D1444" t="str">
            <v>1995.04</v>
          </cell>
          <cell r="E1444" t="str">
            <v>女</v>
          </cell>
          <cell r="F1444" t="str">
            <v>汉族</v>
          </cell>
        </row>
        <row r="1445">
          <cell r="A1445" t="str">
            <v>邱逍</v>
          </cell>
          <cell r="B1445" t="str">
            <v>31329201420</v>
          </cell>
          <cell r="C1445" t="str">
            <v>500222199509238117</v>
          </cell>
          <cell r="D1445" t="str">
            <v>1995.09</v>
          </cell>
          <cell r="E1445" t="str">
            <v>男</v>
          </cell>
          <cell r="F1445" t="str">
            <v>汉族</v>
          </cell>
        </row>
        <row r="1446">
          <cell r="A1446" t="str">
            <v>徐英杰</v>
          </cell>
          <cell r="B1446" t="str">
            <v>31123102126</v>
          </cell>
          <cell r="C1446" t="str">
            <v>500233200011140010</v>
          </cell>
          <cell r="D1446" t="str">
            <v>2000.11</v>
          </cell>
          <cell r="E1446" t="str">
            <v>男</v>
          </cell>
          <cell r="F1446" t="str">
            <v>汉族</v>
          </cell>
        </row>
        <row r="1447">
          <cell r="A1447" t="str">
            <v>周渝</v>
          </cell>
          <cell r="B1447" t="str">
            <v>31123301518</v>
          </cell>
          <cell r="C1447" t="str">
            <v>500226200008251920</v>
          </cell>
          <cell r="D1447" t="str">
            <v>2000.08</v>
          </cell>
          <cell r="E1447" t="str">
            <v>女</v>
          </cell>
          <cell r="F1447" t="str">
            <v>汉族</v>
          </cell>
        </row>
        <row r="1448">
          <cell r="A1448" t="str">
            <v>李欣雨</v>
          </cell>
          <cell r="B1448" t="str">
            <v>31123101608</v>
          </cell>
          <cell r="C1448" t="str">
            <v>510723199802120041</v>
          </cell>
          <cell r="D1448" t="str">
            <v>1998.02</v>
          </cell>
          <cell r="E1448" t="str">
            <v>女</v>
          </cell>
          <cell r="F1448" t="str">
            <v>汉族</v>
          </cell>
        </row>
        <row r="1449">
          <cell r="A1449" t="str">
            <v>陈立露</v>
          </cell>
          <cell r="B1449" t="str">
            <v>31122102008</v>
          </cell>
          <cell r="C1449" t="str">
            <v>500383199912100220</v>
          </cell>
          <cell r="D1449" t="str">
            <v>1999.12</v>
          </cell>
          <cell r="E1449" t="str">
            <v>女</v>
          </cell>
          <cell r="F1449" t="str">
            <v>汉族</v>
          </cell>
        </row>
        <row r="1450">
          <cell r="A1450" t="str">
            <v>陈思危</v>
          </cell>
          <cell r="B1450" t="str">
            <v>31123602303</v>
          </cell>
          <cell r="C1450" t="str">
            <v>23050219990930051X</v>
          </cell>
          <cell r="D1450" t="str">
            <v>1999.09</v>
          </cell>
          <cell r="E1450" t="str">
            <v>男</v>
          </cell>
          <cell r="F1450" t="str">
            <v>汉族</v>
          </cell>
        </row>
        <row r="1451">
          <cell r="A1451" t="str">
            <v>舒挺</v>
          </cell>
          <cell r="B1451" t="str">
            <v>31122002729</v>
          </cell>
          <cell r="C1451" t="str">
            <v>500383199507049310</v>
          </cell>
          <cell r="D1451" t="str">
            <v>1995.07</v>
          </cell>
          <cell r="E1451" t="str">
            <v>男</v>
          </cell>
          <cell r="F1451" t="str">
            <v>汉族</v>
          </cell>
        </row>
        <row r="1452">
          <cell r="A1452" t="str">
            <v>张洪梅</v>
          </cell>
          <cell r="B1452" t="str">
            <v>31122102511</v>
          </cell>
          <cell r="C1452" t="str">
            <v>500231199805225288</v>
          </cell>
          <cell r="D1452" t="str">
            <v>1998.05</v>
          </cell>
          <cell r="E1452" t="str">
            <v>女</v>
          </cell>
          <cell r="F1452" t="str">
            <v>汉族</v>
          </cell>
        </row>
        <row r="1453">
          <cell r="A1453" t="str">
            <v>黄泽文</v>
          </cell>
          <cell r="B1453" t="str">
            <v>31126401413</v>
          </cell>
          <cell r="C1453" t="str">
            <v>500384199403050030</v>
          </cell>
          <cell r="D1453" t="str">
            <v>1994.03</v>
          </cell>
          <cell r="E1453" t="str">
            <v>男</v>
          </cell>
          <cell r="F1453" t="str">
            <v>汉族</v>
          </cell>
        </row>
        <row r="1454">
          <cell r="A1454" t="str">
            <v>刘季</v>
          </cell>
          <cell r="B1454" t="str">
            <v>31126303609</v>
          </cell>
          <cell r="C1454" t="str">
            <v>500243199711146146</v>
          </cell>
          <cell r="D1454" t="str">
            <v>1997.11</v>
          </cell>
          <cell r="E1454" t="str">
            <v>女</v>
          </cell>
          <cell r="F1454" t="str">
            <v>汉族</v>
          </cell>
        </row>
        <row r="1455">
          <cell r="A1455" t="str">
            <v>李黎</v>
          </cell>
          <cell r="B1455" t="str">
            <v>31125101220</v>
          </cell>
          <cell r="C1455" t="str">
            <v>500224199511216593</v>
          </cell>
          <cell r="D1455" t="str">
            <v>1995.11</v>
          </cell>
          <cell r="E1455" t="str">
            <v>男</v>
          </cell>
          <cell r="F1455" t="str">
            <v>汉族</v>
          </cell>
        </row>
        <row r="1456">
          <cell r="A1456" t="str">
            <v>刘兴</v>
          </cell>
          <cell r="B1456" t="str">
            <v>31322300201</v>
          </cell>
          <cell r="C1456" t="str">
            <v>522401199907011211</v>
          </cell>
          <cell r="D1456" t="str">
            <v>1999.07</v>
          </cell>
          <cell r="E1456" t="str">
            <v>男</v>
          </cell>
          <cell r="F1456" t="str">
            <v>汉族</v>
          </cell>
        </row>
        <row r="1457">
          <cell r="A1457" t="str">
            <v>唐燃</v>
          </cell>
          <cell r="B1457" t="str">
            <v>31122005820</v>
          </cell>
          <cell r="C1457" t="str">
            <v>52212219970406161X</v>
          </cell>
          <cell r="D1457" t="str">
            <v>1997.04</v>
          </cell>
          <cell r="E1457" t="str">
            <v>男</v>
          </cell>
          <cell r="F1457" t="str">
            <v>汉族</v>
          </cell>
        </row>
        <row r="1458">
          <cell r="A1458" t="str">
            <v>杨磊</v>
          </cell>
          <cell r="B1458" t="str">
            <v>31228000517</v>
          </cell>
          <cell r="C1458" t="str">
            <v>513021199902214776</v>
          </cell>
          <cell r="D1458" t="str">
            <v>1999.02</v>
          </cell>
          <cell r="E1458" t="str">
            <v>男</v>
          </cell>
          <cell r="F1458" t="str">
            <v>汉族</v>
          </cell>
        </row>
        <row r="1459">
          <cell r="A1459" t="str">
            <v>张艺</v>
          </cell>
          <cell r="B1459" t="str">
            <v>31226801027</v>
          </cell>
          <cell r="C1459" t="str">
            <v>51052119940719408X</v>
          </cell>
          <cell r="D1459" t="str">
            <v>1994.07</v>
          </cell>
          <cell r="E1459" t="str">
            <v>女</v>
          </cell>
          <cell r="F1459" t="str">
            <v>汉族</v>
          </cell>
        </row>
        <row r="1460">
          <cell r="A1460" t="str">
            <v>谭书元</v>
          </cell>
          <cell r="B1460" t="str">
            <v>31122002725</v>
          </cell>
          <cell r="C1460" t="str">
            <v>500226199309106019</v>
          </cell>
          <cell r="D1460" t="str">
            <v>1993.09</v>
          </cell>
          <cell r="E1460" t="str">
            <v>男</v>
          </cell>
          <cell r="F1460" t="str">
            <v>汉族</v>
          </cell>
        </row>
        <row r="1461">
          <cell r="A1461" t="str">
            <v>杨玲</v>
          </cell>
          <cell r="B1461" t="str">
            <v>31121004704</v>
          </cell>
          <cell r="C1461" t="str">
            <v>500101199907145728</v>
          </cell>
          <cell r="D1461" t="str">
            <v>1999.07</v>
          </cell>
          <cell r="E1461" t="str">
            <v>女</v>
          </cell>
          <cell r="F1461" t="str">
            <v>汉族</v>
          </cell>
        </row>
        <row r="1462">
          <cell r="A1462" t="str">
            <v>马俊</v>
          </cell>
          <cell r="B1462" t="str">
            <v>31227904005</v>
          </cell>
          <cell r="C1462" t="str">
            <v>500381199009137518</v>
          </cell>
          <cell r="D1462" t="str">
            <v>1990.09</v>
          </cell>
          <cell r="E1462" t="str">
            <v>男</v>
          </cell>
          <cell r="F1462" t="str">
            <v>汉族</v>
          </cell>
        </row>
        <row r="1463">
          <cell r="A1463" t="str">
            <v>刘姝妤</v>
          </cell>
          <cell r="B1463" t="str">
            <v>31227104720</v>
          </cell>
          <cell r="C1463" t="str">
            <v>500112199712055262</v>
          </cell>
          <cell r="D1463" t="str">
            <v>1997.12</v>
          </cell>
          <cell r="E1463" t="str">
            <v>女</v>
          </cell>
          <cell r="F1463" t="str">
            <v>汉族</v>
          </cell>
        </row>
        <row r="1464">
          <cell r="A1464" t="str">
            <v>苟艺铭</v>
          </cell>
          <cell r="B1464" t="str">
            <v>31125501518</v>
          </cell>
          <cell r="C1464" t="str">
            <v>513723199507040025</v>
          </cell>
          <cell r="D1464" t="str">
            <v>1995.07</v>
          </cell>
          <cell r="E1464" t="str">
            <v>女</v>
          </cell>
          <cell r="F1464" t="str">
            <v>汉族</v>
          </cell>
        </row>
        <row r="1465">
          <cell r="A1465" t="str">
            <v>傅丽</v>
          </cell>
          <cell r="B1465" t="str">
            <v>31126203002</v>
          </cell>
          <cell r="C1465" t="str">
            <v>500231199006303382</v>
          </cell>
          <cell r="D1465" t="str">
            <v>1990.06</v>
          </cell>
          <cell r="E1465" t="str">
            <v>女</v>
          </cell>
          <cell r="F1465" t="str">
            <v>汉族</v>
          </cell>
        </row>
        <row r="1466">
          <cell r="A1466" t="str">
            <v>包杨</v>
          </cell>
          <cell r="B1466" t="str">
            <v>31124402913</v>
          </cell>
          <cell r="C1466" t="str">
            <v>511623199911080048</v>
          </cell>
          <cell r="D1466" t="str">
            <v>1999.11</v>
          </cell>
          <cell r="E1466" t="str">
            <v>女</v>
          </cell>
          <cell r="F1466" t="str">
            <v>汉族</v>
          </cell>
        </row>
        <row r="1467">
          <cell r="A1467" t="str">
            <v>魏万芝</v>
          </cell>
          <cell r="B1467" t="str">
            <v>31222205530</v>
          </cell>
          <cell r="C1467" t="str">
            <v>500225199311011928</v>
          </cell>
          <cell r="D1467" t="str">
            <v>1993.11</v>
          </cell>
          <cell r="E1467" t="str">
            <v>女</v>
          </cell>
          <cell r="F1467" t="str">
            <v>汉族</v>
          </cell>
        </row>
        <row r="1468">
          <cell r="A1468" t="str">
            <v>杨嫚雪</v>
          </cell>
          <cell r="B1468" t="str">
            <v>31122403116</v>
          </cell>
          <cell r="C1468" t="str">
            <v>500224199509040322</v>
          </cell>
          <cell r="D1468" t="str">
            <v>1995.09</v>
          </cell>
          <cell r="E1468" t="str">
            <v>女</v>
          </cell>
          <cell r="F1468" t="str">
            <v>汉族</v>
          </cell>
        </row>
        <row r="1469">
          <cell r="A1469" t="str">
            <v>谭英潘旭</v>
          </cell>
          <cell r="B1469" t="str">
            <v>31220705416</v>
          </cell>
          <cell r="C1469" t="str">
            <v>500101199112140616</v>
          </cell>
          <cell r="D1469" t="str">
            <v>1991.12</v>
          </cell>
          <cell r="E1469" t="str">
            <v>男</v>
          </cell>
          <cell r="F1469" t="str">
            <v>汉族</v>
          </cell>
        </row>
        <row r="1470">
          <cell r="A1470" t="str">
            <v>毛培润</v>
          </cell>
          <cell r="B1470" t="str">
            <v>31125303003</v>
          </cell>
          <cell r="C1470" t="str">
            <v>632802199811192023</v>
          </cell>
          <cell r="D1470" t="str">
            <v>1998.11</v>
          </cell>
          <cell r="E1470" t="str">
            <v>女</v>
          </cell>
          <cell r="F1470" t="str">
            <v>汉族</v>
          </cell>
        </row>
        <row r="1471">
          <cell r="A1471" t="str">
            <v>樊甜</v>
          </cell>
          <cell r="B1471" t="str">
            <v>31126203107</v>
          </cell>
          <cell r="C1471" t="str">
            <v>513701199906156123</v>
          </cell>
          <cell r="D1471" t="str">
            <v>1999.06</v>
          </cell>
          <cell r="E1471" t="str">
            <v>女</v>
          </cell>
          <cell r="F1471" t="str">
            <v>汉族</v>
          </cell>
        </row>
        <row r="1472">
          <cell r="A1472" t="str">
            <v>刘治伯</v>
          </cell>
          <cell r="B1472" t="str">
            <v>31124107005</v>
          </cell>
          <cell r="C1472" t="str">
            <v>230605200007081418</v>
          </cell>
          <cell r="D1472" t="str">
            <v>2000.07</v>
          </cell>
          <cell r="E1472" t="str">
            <v>男</v>
          </cell>
          <cell r="F1472" t="str">
            <v>汉族</v>
          </cell>
        </row>
        <row r="1473">
          <cell r="A1473" t="str">
            <v>刘威</v>
          </cell>
          <cell r="B1473" t="str">
            <v>31125200501</v>
          </cell>
          <cell r="C1473" t="str">
            <v>430521199607148758</v>
          </cell>
          <cell r="D1473" t="str">
            <v>1996.07</v>
          </cell>
          <cell r="E1473" t="str">
            <v>男</v>
          </cell>
          <cell r="F1473" t="str">
            <v>汉族</v>
          </cell>
        </row>
        <row r="1474">
          <cell r="A1474" t="str">
            <v>沈雨荷</v>
          </cell>
          <cell r="B1474" t="str">
            <v>31122005308</v>
          </cell>
          <cell r="C1474" t="str">
            <v>500383199501280028</v>
          </cell>
          <cell r="D1474" t="str">
            <v>1995.01</v>
          </cell>
          <cell r="E1474" t="str">
            <v>女</v>
          </cell>
          <cell r="F1474" t="str">
            <v>汉族</v>
          </cell>
        </row>
        <row r="1475">
          <cell r="A1475" t="str">
            <v>张光彬</v>
          </cell>
          <cell r="B1475" t="str">
            <v>31122004230</v>
          </cell>
          <cell r="C1475" t="str">
            <v>51052119970818407X</v>
          </cell>
          <cell r="D1475" t="str">
            <v>1997.08</v>
          </cell>
          <cell r="E1475" t="str">
            <v>男</v>
          </cell>
          <cell r="F1475" t="str">
            <v>汉族</v>
          </cell>
        </row>
        <row r="1476">
          <cell r="A1476" t="str">
            <v>谭玉颖</v>
          </cell>
          <cell r="B1476" t="str">
            <v>31122002812</v>
          </cell>
          <cell r="C1476" t="str">
            <v>500383199802140387</v>
          </cell>
          <cell r="D1476" t="str">
            <v>1998.02</v>
          </cell>
          <cell r="E1476" t="str">
            <v>女</v>
          </cell>
          <cell r="F1476" t="str">
            <v>汉族</v>
          </cell>
        </row>
        <row r="1477">
          <cell r="A1477" t="str">
            <v>唐艺畅</v>
          </cell>
          <cell r="B1477" t="str">
            <v>31122003526</v>
          </cell>
          <cell r="C1477" t="str">
            <v>500383199608226400</v>
          </cell>
          <cell r="D1477" t="str">
            <v>1996.08</v>
          </cell>
          <cell r="E1477" t="str">
            <v>女</v>
          </cell>
          <cell r="F1477" t="str">
            <v>汉族</v>
          </cell>
        </row>
        <row r="1478">
          <cell r="A1478" t="str">
            <v>霍林君</v>
          </cell>
          <cell r="B1478" t="str">
            <v>31328801014</v>
          </cell>
          <cell r="C1478" t="str">
            <v>500222199611060327</v>
          </cell>
          <cell r="D1478" t="str">
            <v>1996.11</v>
          </cell>
          <cell r="E1478" t="str">
            <v>女</v>
          </cell>
          <cell r="F1478" t="str">
            <v>汉族</v>
          </cell>
        </row>
        <row r="1479">
          <cell r="A1479" t="str">
            <v>向欣宇</v>
          </cell>
          <cell r="B1479" t="str">
            <v>31125402713</v>
          </cell>
          <cell r="C1479" t="str">
            <v>500238200406191340</v>
          </cell>
          <cell r="D1479" t="str">
            <v>2004.06</v>
          </cell>
          <cell r="E1479" t="str">
            <v>女</v>
          </cell>
          <cell r="F1479" t="str">
            <v>汉族</v>
          </cell>
        </row>
        <row r="1480">
          <cell r="A1480" t="str">
            <v>肖斐芮</v>
          </cell>
          <cell r="B1480" t="str">
            <v>31122003812</v>
          </cell>
          <cell r="C1480" t="str">
            <v>500383200006030748</v>
          </cell>
          <cell r="D1480" t="str">
            <v>2000.06</v>
          </cell>
          <cell r="E1480" t="str">
            <v>女</v>
          </cell>
          <cell r="F1480" t="str">
            <v>汉族</v>
          </cell>
        </row>
        <row r="1481">
          <cell r="A1481" t="str">
            <v>李浩</v>
          </cell>
          <cell r="B1481" t="str">
            <v>31328403129</v>
          </cell>
          <cell r="C1481" t="str">
            <v>500104199411242013</v>
          </cell>
          <cell r="D1481" t="str">
            <v>1994.11</v>
          </cell>
          <cell r="E1481" t="str">
            <v>男</v>
          </cell>
          <cell r="F1481" t="str">
            <v>汉族</v>
          </cell>
        </row>
        <row r="1482">
          <cell r="A1482" t="str">
            <v>罗瑞雪</v>
          </cell>
          <cell r="B1482" t="str">
            <v>31124202601</v>
          </cell>
          <cell r="C1482" t="str">
            <v>500381200001194361</v>
          </cell>
          <cell r="D1482" t="str">
            <v>2000.01</v>
          </cell>
          <cell r="E1482" t="str">
            <v>女</v>
          </cell>
          <cell r="F1482" t="str">
            <v>汉族</v>
          </cell>
        </row>
        <row r="1483">
          <cell r="A1483" t="str">
            <v>钟文娟</v>
          </cell>
          <cell r="B1483" t="str">
            <v>31125101311</v>
          </cell>
          <cell r="C1483" t="str">
            <v>360732199809022821</v>
          </cell>
          <cell r="D1483" t="str">
            <v>1998.09</v>
          </cell>
          <cell r="E1483" t="str">
            <v>女</v>
          </cell>
          <cell r="F1483" t="str">
            <v>汉族</v>
          </cell>
        </row>
        <row r="1484">
          <cell r="A1484" t="str">
            <v>冯耘耀</v>
          </cell>
          <cell r="B1484" t="str">
            <v>31329303326</v>
          </cell>
          <cell r="C1484" t="str">
            <v>500112199406268091</v>
          </cell>
          <cell r="D1484" t="str">
            <v>1994.06</v>
          </cell>
          <cell r="E1484" t="str">
            <v>男</v>
          </cell>
          <cell r="F1484" t="str">
            <v>汉族</v>
          </cell>
        </row>
        <row r="1485">
          <cell r="A1485" t="str">
            <v>周灵</v>
          </cell>
          <cell r="B1485" t="str">
            <v>31222501720</v>
          </cell>
          <cell r="C1485" t="str">
            <v>500227199503060428</v>
          </cell>
          <cell r="D1485" t="str">
            <v>1995.03</v>
          </cell>
          <cell r="E1485" t="str">
            <v>女</v>
          </cell>
          <cell r="F1485" t="str">
            <v>汉族</v>
          </cell>
        </row>
        <row r="1486">
          <cell r="A1486" t="str">
            <v>李旻玥</v>
          </cell>
          <cell r="B1486" t="str">
            <v>31126103522</v>
          </cell>
          <cell r="C1486" t="str">
            <v>500238199808047784</v>
          </cell>
          <cell r="D1486" t="str">
            <v>1998.08</v>
          </cell>
          <cell r="E1486" t="str">
            <v>女</v>
          </cell>
          <cell r="F1486" t="str">
            <v>汉族</v>
          </cell>
        </row>
        <row r="1487">
          <cell r="A1487" t="str">
            <v>吴萌</v>
          </cell>
          <cell r="B1487" t="str">
            <v>31322305305</v>
          </cell>
          <cell r="C1487" t="str">
            <v>500225199810283346</v>
          </cell>
          <cell r="D1487" t="str">
            <v>1998.10</v>
          </cell>
          <cell r="E1487" t="str">
            <v>女</v>
          </cell>
          <cell r="F1487" t="str">
            <v>汉族</v>
          </cell>
        </row>
        <row r="1488">
          <cell r="A1488" t="str">
            <v>蒲长婷</v>
          </cell>
          <cell r="B1488" t="str">
            <v>31222204624</v>
          </cell>
          <cell r="C1488" t="str">
            <v>500383199610160068</v>
          </cell>
          <cell r="D1488" t="str">
            <v>1996.10</v>
          </cell>
          <cell r="E1488" t="str">
            <v>女</v>
          </cell>
          <cell r="F1488" t="str">
            <v>汉族</v>
          </cell>
        </row>
        <row r="1489">
          <cell r="A1489" t="str">
            <v>何鹏</v>
          </cell>
          <cell r="B1489" t="str">
            <v>31329000722</v>
          </cell>
          <cell r="C1489" t="str">
            <v>500225199505080016</v>
          </cell>
          <cell r="D1489" t="str">
            <v>1995.05</v>
          </cell>
          <cell r="E1489" t="str">
            <v>男</v>
          </cell>
          <cell r="F1489" t="str">
            <v>汉族</v>
          </cell>
        </row>
        <row r="1490">
          <cell r="A1490" t="str">
            <v>任信侹</v>
          </cell>
          <cell r="B1490" t="str">
            <v>31227903919</v>
          </cell>
          <cell r="C1490" t="str">
            <v>50010619990805351X</v>
          </cell>
          <cell r="D1490" t="str">
            <v>1999.08</v>
          </cell>
          <cell r="E1490" t="str">
            <v>男</v>
          </cell>
          <cell r="F1490" t="str">
            <v>汉族</v>
          </cell>
        </row>
        <row r="1491">
          <cell r="A1491" t="str">
            <v>黄江玲</v>
          </cell>
          <cell r="B1491" t="str">
            <v>31122003628</v>
          </cell>
          <cell r="C1491" t="str">
            <v>500383200004300206</v>
          </cell>
          <cell r="D1491" t="str">
            <v>2000.04</v>
          </cell>
          <cell r="E1491" t="str">
            <v>女</v>
          </cell>
          <cell r="F1491" t="str">
            <v>汉族</v>
          </cell>
        </row>
        <row r="1492">
          <cell r="A1492" t="str">
            <v>阳柳</v>
          </cell>
          <cell r="B1492" t="str">
            <v>31122005705</v>
          </cell>
          <cell r="C1492" t="str">
            <v>500383198707144000</v>
          </cell>
          <cell r="D1492" t="str">
            <v>1987.07</v>
          </cell>
          <cell r="E1492" t="str">
            <v>女</v>
          </cell>
          <cell r="F1492" t="str">
            <v>汉族</v>
          </cell>
        </row>
        <row r="1493">
          <cell r="A1493" t="str">
            <v>范紫蓉</v>
          </cell>
          <cell r="B1493" t="str">
            <v>31121502024</v>
          </cell>
          <cell r="C1493" t="str">
            <v>500230200105120302</v>
          </cell>
          <cell r="D1493" t="str">
            <v>2001.05</v>
          </cell>
          <cell r="E1493" t="str">
            <v>女</v>
          </cell>
          <cell r="F1493" t="str">
            <v>汉族</v>
          </cell>
        </row>
        <row r="1494">
          <cell r="A1494" t="str">
            <v>邓瑾怡</v>
          </cell>
          <cell r="B1494" t="str">
            <v>31122407006</v>
          </cell>
          <cell r="C1494" t="str">
            <v>500227199911031124</v>
          </cell>
          <cell r="D1494" t="str">
            <v>1999.11</v>
          </cell>
          <cell r="E1494" t="str">
            <v>女</v>
          </cell>
          <cell r="F1494" t="str">
            <v>汉族</v>
          </cell>
        </row>
        <row r="1495">
          <cell r="A1495" t="str">
            <v>姚慧</v>
          </cell>
          <cell r="B1495" t="str">
            <v>31227002826</v>
          </cell>
          <cell r="C1495" t="str">
            <v>500226199808213986</v>
          </cell>
          <cell r="D1495" t="str">
            <v>1998.08</v>
          </cell>
          <cell r="E1495" t="str">
            <v>女</v>
          </cell>
          <cell r="F1495" t="str">
            <v>汉族</v>
          </cell>
        </row>
        <row r="1496">
          <cell r="A1496" t="str">
            <v>杨路寒</v>
          </cell>
          <cell r="B1496" t="str">
            <v>31122001409</v>
          </cell>
          <cell r="C1496" t="str">
            <v>50038319990502010X</v>
          </cell>
          <cell r="D1496" t="str">
            <v>1999.05</v>
          </cell>
          <cell r="E1496" t="str">
            <v>女</v>
          </cell>
          <cell r="F1496" t="str">
            <v>汉族</v>
          </cell>
        </row>
        <row r="1497">
          <cell r="A1497" t="str">
            <v>刘凤湲</v>
          </cell>
          <cell r="B1497" t="str">
            <v>31126500916</v>
          </cell>
          <cell r="C1497" t="str">
            <v>500112200002190422</v>
          </cell>
          <cell r="D1497" t="str">
            <v>2000.02</v>
          </cell>
          <cell r="E1497" t="str">
            <v>女</v>
          </cell>
          <cell r="F1497" t="str">
            <v>汉族</v>
          </cell>
        </row>
        <row r="1498">
          <cell r="A1498" t="str">
            <v>范国红</v>
          </cell>
          <cell r="B1498" t="str">
            <v>31124501005</v>
          </cell>
          <cell r="C1498" t="str">
            <v>522123199301200028</v>
          </cell>
          <cell r="D1498" t="str">
            <v>1993.01</v>
          </cell>
          <cell r="E1498" t="str">
            <v>女</v>
          </cell>
          <cell r="F1498" t="str">
            <v>汉族</v>
          </cell>
        </row>
        <row r="1499">
          <cell r="A1499" t="str">
            <v>钟鑫</v>
          </cell>
          <cell r="B1499" t="str">
            <v>31122102921</v>
          </cell>
          <cell r="C1499" t="str">
            <v>500383199808220011</v>
          </cell>
          <cell r="D1499" t="str">
            <v>1998.08</v>
          </cell>
          <cell r="E1499" t="str">
            <v>男</v>
          </cell>
          <cell r="F1499" t="str">
            <v>汉族</v>
          </cell>
        </row>
        <row r="1500">
          <cell r="A1500" t="str">
            <v>唐代永</v>
          </cell>
          <cell r="B1500" t="str">
            <v>31122103424</v>
          </cell>
          <cell r="C1500" t="str">
            <v>50038319991118694X</v>
          </cell>
          <cell r="D1500" t="str">
            <v>1999.11</v>
          </cell>
          <cell r="E1500" t="str">
            <v>女</v>
          </cell>
          <cell r="F1500" t="str">
            <v>汉族</v>
          </cell>
        </row>
        <row r="1501">
          <cell r="A1501" t="str">
            <v>刘小杰</v>
          </cell>
          <cell r="B1501" t="str">
            <v>31120101225</v>
          </cell>
          <cell r="C1501" t="str">
            <v>500236199905051213</v>
          </cell>
          <cell r="D1501" t="str">
            <v>1999.05</v>
          </cell>
          <cell r="E1501" t="str">
            <v>男</v>
          </cell>
          <cell r="F1501" t="str">
            <v>汉族</v>
          </cell>
        </row>
        <row r="1502">
          <cell r="A1502" t="str">
            <v>温馨</v>
          </cell>
          <cell r="B1502" t="str">
            <v>31122002401</v>
          </cell>
          <cell r="C1502" t="str">
            <v>500226199407230101</v>
          </cell>
          <cell r="D1502" t="str">
            <v>1994.07</v>
          </cell>
          <cell r="E1502" t="str">
            <v>女</v>
          </cell>
          <cell r="F1502" t="str">
            <v>汉族</v>
          </cell>
        </row>
        <row r="1503">
          <cell r="A1503" t="str">
            <v>石南粤</v>
          </cell>
          <cell r="B1503" t="str">
            <v>31222202110</v>
          </cell>
          <cell r="C1503" t="str">
            <v>500383200001234936</v>
          </cell>
          <cell r="D1503" t="str">
            <v>2000.01</v>
          </cell>
          <cell r="E1503" t="str">
            <v>男</v>
          </cell>
          <cell r="F1503" t="str">
            <v>汉族</v>
          </cell>
        </row>
        <row r="1504">
          <cell r="A1504" t="str">
            <v>秦宇</v>
          </cell>
          <cell r="B1504" t="str">
            <v>31227100611</v>
          </cell>
          <cell r="C1504" t="str">
            <v>500230200107205983</v>
          </cell>
          <cell r="D1504" t="str">
            <v>2001.07</v>
          </cell>
          <cell r="E1504" t="str">
            <v>女</v>
          </cell>
          <cell r="F1504" t="str">
            <v>汉族</v>
          </cell>
        </row>
        <row r="1505">
          <cell r="A1505" t="str">
            <v>李露</v>
          </cell>
          <cell r="B1505" t="str">
            <v>31321303522</v>
          </cell>
          <cell r="C1505" t="str">
            <v>500243199401174264</v>
          </cell>
          <cell r="D1505" t="str">
            <v>1994.01</v>
          </cell>
          <cell r="E1505" t="str">
            <v>女</v>
          </cell>
          <cell r="F1505" t="str">
            <v>苗族</v>
          </cell>
        </row>
        <row r="1506">
          <cell r="A1506" t="str">
            <v>涂蓝亓</v>
          </cell>
          <cell r="B1506" t="str">
            <v>31126600419</v>
          </cell>
          <cell r="C1506" t="str">
            <v>513029200102281029</v>
          </cell>
          <cell r="D1506" t="str">
            <v>2001.02</v>
          </cell>
          <cell r="E1506" t="str">
            <v>女</v>
          </cell>
          <cell r="F1506" t="str">
            <v>汉族</v>
          </cell>
        </row>
        <row r="1507">
          <cell r="A1507" t="str">
            <v>蒋文龙</v>
          </cell>
          <cell r="B1507" t="str">
            <v>31126101026</v>
          </cell>
          <cell r="C1507" t="str">
            <v>510902200003247614</v>
          </cell>
          <cell r="D1507" t="str">
            <v>2000.03</v>
          </cell>
          <cell r="E1507" t="str">
            <v>男</v>
          </cell>
          <cell r="F1507" t="str">
            <v>汉族</v>
          </cell>
        </row>
        <row r="1508">
          <cell r="A1508" t="str">
            <v>熊逞</v>
          </cell>
          <cell r="B1508" t="str">
            <v>31227802719</v>
          </cell>
          <cell r="C1508" t="str">
            <v>500384199908044218</v>
          </cell>
          <cell r="D1508" t="str">
            <v>1999.08</v>
          </cell>
          <cell r="E1508" t="str">
            <v>男</v>
          </cell>
          <cell r="F1508" t="str">
            <v>汉族</v>
          </cell>
        </row>
        <row r="1509">
          <cell r="A1509" t="str">
            <v>蒙春梅</v>
          </cell>
          <cell r="B1509" t="str">
            <v>31328405409</v>
          </cell>
          <cell r="C1509" t="str">
            <v>51132519891227302X</v>
          </cell>
          <cell r="D1509" t="str">
            <v>1989.12</v>
          </cell>
          <cell r="E1509" t="str">
            <v>女</v>
          </cell>
          <cell r="F1509" t="str">
            <v>汉族</v>
          </cell>
        </row>
        <row r="1510">
          <cell r="A1510" t="str">
            <v>肖鹏</v>
          </cell>
          <cell r="B1510" t="str">
            <v>31122403403</v>
          </cell>
          <cell r="C1510" t="str">
            <v>500224199701090354</v>
          </cell>
          <cell r="D1510" t="str">
            <v>1997.01</v>
          </cell>
          <cell r="E1510" t="str">
            <v>男</v>
          </cell>
          <cell r="F1510" t="str">
            <v>汉族</v>
          </cell>
        </row>
        <row r="1511">
          <cell r="A1511" t="str">
            <v>谭雪琴</v>
          </cell>
          <cell r="B1511" t="str">
            <v>31126002918</v>
          </cell>
          <cell r="C1511" t="str">
            <v>50024019980606382X</v>
          </cell>
          <cell r="D1511" t="str">
            <v>1998.06</v>
          </cell>
          <cell r="E1511" t="str">
            <v>女</v>
          </cell>
          <cell r="F1511" t="str">
            <v>土家族</v>
          </cell>
        </row>
        <row r="1512">
          <cell r="A1512" t="str">
            <v>陈艺</v>
          </cell>
          <cell r="B1512" t="str">
            <v>31123301625</v>
          </cell>
          <cell r="C1512" t="str">
            <v>511602200008164505</v>
          </cell>
          <cell r="D1512" t="str">
            <v>2000.08</v>
          </cell>
          <cell r="E1512" t="str">
            <v>女</v>
          </cell>
          <cell r="F1512" t="str">
            <v>汉族</v>
          </cell>
        </row>
        <row r="1513">
          <cell r="A1513" t="str">
            <v>盘俊妤</v>
          </cell>
          <cell r="B1513" t="str">
            <v>31222203010</v>
          </cell>
          <cell r="C1513" t="str">
            <v>500383199909110567</v>
          </cell>
          <cell r="D1513" t="str">
            <v>1999.09</v>
          </cell>
          <cell r="E1513" t="str">
            <v>女</v>
          </cell>
          <cell r="F1513" t="str">
            <v>汉族</v>
          </cell>
        </row>
        <row r="1514">
          <cell r="A1514" t="str">
            <v>陈福坤</v>
          </cell>
          <cell r="B1514" t="str">
            <v>31125301420</v>
          </cell>
          <cell r="C1514" t="str">
            <v>500104200008011210</v>
          </cell>
          <cell r="D1514" t="str">
            <v>2000.08</v>
          </cell>
          <cell r="E1514" t="str">
            <v>男</v>
          </cell>
          <cell r="F1514" t="str">
            <v>汉族</v>
          </cell>
        </row>
        <row r="1515">
          <cell r="A1515" t="str">
            <v>郗永思</v>
          </cell>
          <cell r="B1515" t="str">
            <v>31322304205</v>
          </cell>
          <cell r="C1515" t="str">
            <v>500226199810112244</v>
          </cell>
          <cell r="D1515" t="str">
            <v>1998.10</v>
          </cell>
          <cell r="E1515" t="str">
            <v>女</v>
          </cell>
          <cell r="F1515" t="str">
            <v>汉族</v>
          </cell>
        </row>
        <row r="1516">
          <cell r="A1516" t="str">
            <v>何与晗</v>
          </cell>
          <cell r="B1516" t="str">
            <v>31329401102</v>
          </cell>
          <cell r="C1516" t="str">
            <v>500228199607290064</v>
          </cell>
          <cell r="D1516" t="str">
            <v>1996.07</v>
          </cell>
          <cell r="E1516" t="str">
            <v>女</v>
          </cell>
          <cell r="F1516" t="str">
            <v>汉族</v>
          </cell>
        </row>
        <row r="1517">
          <cell r="A1517" t="str">
            <v>王艺熹</v>
          </cell>
          <cell r="B1517" t="str">
            <v>31222202622</v>
          </cell>
          <cell r="C1517" t="str">
            <v>500383199512080195</v>
          </cell>
          <cell r="D1517" t="str">
            <v>1995.12</v>
          </cell>
          <cell r="E1517" t="str">
            <v>男</v>
          </cell>
          <cell r="F1517" t="str">
            <v>汉族</v>
          </cell>
        </row>
        <row r="1518">
          <cell r="A1518" t="str">
            <v>谭钧夏</v>
          </cell>
          <cell r="B1518" t="str">
            <v>31322506124</v>
          </cell>
          <cell r="C1518" t="str">
            <v>500227200006190040</v>
          </cell>
          <cell r="D1518" t="str">
            <v>2000.06</v>
          </cell>
          <cell r="E1518" t="str">
            <v>女</v>
          </cell>
          <cell r="F1518" t="str">
            <v>汉族</v>
          </cell>
        </row>
        <row r="1519">
          <cell r="A1519" t="str">
            <v>杜丽萍</v>
          </cell>
          <cell r="B1519" t="str">
            <v>31122802413</v>
          </cell>
          <cell r="C1519" t="str">
            <v>500221200007035327</v>
          </cell>
          <cell r="D1519" t="str">
            <v>2000.07</v>
          </cell>
          <cell r="E1519" t="str">
            <v>女</v>
          </cell>
          <cell r="F1519" t="str">
            <v>汉族</v>
          </cell>
        </row>
        <row r="1520">
          <cell r="A1520" t="str">
            <v>蒋元模</v>
          </cell>
          <cell r="B1520" t="str">
            <v>31122405222</v>
          </cell>
          <cell r="C1520" t="str">
            <v>500383199712128210</v>
          </cell>
          <cell r="D1520" t="str">
            <v>1997.12</v>
          </cell>
          <cell r="E1520" t="str">
            <v>男</v>
          </cell>
          <cell r="F1520" t="str">
            <v>汉族</v>
          </cell>
        </row>
        <row r="1521">
          <cell r="A1521" t="str">
            <v>李国俊</v>
          </cell>
          <cell r="B1521" t="str">
            <v>31122004604</v>
          </cell>
          <cell r="C1521" t="str">
            <v>500226199410204692</v>
          </cell>
          <cell r="D1521" t="str">
            <v>1994.10</v>
          </cell>
          <cell r="E1521" t="str">
            <v>男</v>
          </cell>
          <cell r="F1521" t="str">
            <v>汉族</v>
          </cell>
        </row>
        <row r="1522">
          <cell r="A1522" t="str">
            <v>张华</v>
          </cell>
          <cell r="B1522" t="str">
            <v>31126304113</v>
          </cell>
          <cell r="C1522" t="str">
            <v>500234199906097907</v>
          </cell>
          <cell r="D1522" t="str">
            <v>1999.06</v>
          </cell>
          <cell r="E1522" t="str">
            <v>女</v>
          </cell>
          <cell r="F1522" t="str">
            <v>汉族</v>
          </cell>
        </row>
        <row r="1523">
          <cell r="A1523" t="str">
            <v>陈义</v>
          </cell>
          <cell r="B1523" t="str">
            <v>31124902622</v>
          </cell>
          <cell r="C1523" t="str">
            <v>500112198708033277</v>
          </cell>
          <cell r="D1523" t="str">
            <v>1987.08</v>
          </cell>
          <cell r="E1523" t="str">
            <v>男</v>
          </cell>
          <cell r="F1523" t="str">
            <v>汉族</v>
          </cell>
        </row>
        <row r="1524">
          <cell r="A1524" t="str">
            <v>李祖月</v>
          </cell>
          <cell r="B1524" t="str">
            <v>31122003226</v>
          </cell>
          <cell r="C1524" t="str">
            <v>500383200001056666</v>
          </cell>
          <cell r="D1524" t="str">
            <v>2000.01</v>
          </cell>
          <cell r="E1524" t="str">
            <v>女</v>
          </cell>
          <cell r="F1524" t="str">
            <v>汉族</v>
          </cell>
        </row>
        <row r="1525">
          <cell r="A1525" t="str">
            <v>李金兰</v>
          </cell>
          <cell r="B1525" t="str">
            <v>31328800721</v>
          </cell>
          <cell r="C1525" t="str">
            <v>500383199807158746</v>
          </cell>
          <cell r="D1525" t="str">
            <v>1998.07</v>
          </cell>
          <cell r="E1525" t="str">
            <v>女</v>
          </cell>
          <cell r="F1525" t="str">
            <v>汉族</v>
          </cell>
        </row>
        <row r="1526">
          <cell r="A1526" t="str">
            <v>杨克航</v>
          </cell>
          <cell r="B1526" t="str">
            <v>31322302511</v>
          </cell>
          <cell r="C1526" t="str">
            <v>532301199810060718</v>
          </cell>
          <cell r="D1526" t="str">
            <v>1998.10</v>
          </cell>
          <cell r="E1526" t="str">
            <v>男</v>
          </cell>
          <cell r="F1526" t="str">
            <v>汉族</v>
          </cell>
        </row>
        <row r="1527">
          <cell r="A1527" t="str">
            <v>李柳青</v>
          </cell>
          <cell r="B1527" t="str">
            <v>31122003918</v>
          </cell>
          <cell r="C1527" t="str">
            <v>50038319980129400X</v>
          </cell>
          <cell r="D1527" t="str">
            <v>1998.01</v>
          </cell>
          <cell r="E1527" t="str">
            <v>女</v>
          </cell>
          <cell r="F1527" t="str">
            <v>汉族</v>
          </cell>
        </row>
        <row r="1528">
          <cell r="A1528" t="str">
            <v>李亚隆</v>
          </cell>
          <cell r="B1528" t="str">
            <v>31227103701</v>
          </cell>
          <cell r="C1528" t="str">
            <v>500234199407072991</v>
          </cell>
          <cell r="D1528" t="str">
            <v>1994.07</v>
          </cell>
          <cell r="E1528" t="str">
            <v>男</v>
          </cell>
          <cell r="F1528" t="str">
            <v>汉族</v>
          </cell>
        </row>
        <row r="1529">
          <cell r="A1529" t="str">
            <v>蒋龙生</v>
          </cell>
          <cell r="B1529" t="str">
            <v>31126603028</v>
          </cell>
          <cell r="C1529" t="str">
            <v>500382199905027778</v>
          </cell>
          <cell r="D1529" t="str">
            <v>1999.05</v>
          </cell>
          <cell r="E1529" t="str">
            <v>男</v>
          </cell>
          <cell r="F1529" t="str">
            <v>汉族</v>
          </cell>
        </row>
        <row r="1530">
          <cell r="A1530" t="str">
            <v>董震宇</v>
          </cell>
          <cell r="B1530" t="str">
            <v>31124200204</v>
          </cell>
          <cell r="C1530" t="str">
            <v>500231199203101499</v>
          </cell>
          <cell r="D1530" t="str">
            <v>1992.03</v>
          </cell>
          <cell r="E1530" t="str">
            <v>男</v>
          </cell>
          <cell r="F1530" t="str">
            <v>汉族</v>
          </cell>
        </row>
        <row r="1531">
          <cell r="A1531" t="str">
            <v>周登裕</v>
          </cell>
          <cell r="B1531" t="str">
            <v>31322302612</v>
          </cell>
          <cell r="C1531" t="str">
            <v>500383199407250375</v>
          </cell>
          <cell r="D1531" t="str">
            <v>1994.07</v>
          </cell>
          <cell r="E1531" t="str">
            <v>男</v>
          </cell>
          <cell r="F1531" t="str">
            <v>汉族</v>
          </cell>
        </row>
        <row r="1532">
          <cell r="A1532" t="str">
            <v>吴欣倩</v>
          </cell>
          <cell r="B1532" t="str">
            <v>31222204229</v>
          </cell>
          <cell r="C1532" t="str">
            <v>50038319880811074X</v>
          </cell>
          <cell r="D1532" t="str">
            <v>1988.08</v>
          </cell>
          <cell r="E1532" t="str">
            <v>女</v>
          </cell>
          <cell r="F1532" t="str">
            <v>汉族</v>
          </cell>
        </row>
        <row r="1533">
          <cell r="A1533" t="str">
            <v>郑辰馨</v>
          </cell>
          <cell r="B1533" t="str">
            <v>31123001618</v>
          </cell>
          <cell r="C1533" t="str">
            <v>500107200006141627</v>
          </cell>
          <cell r="D1533" t="str">
            <v>2000.06</v>
          </cell>
          <cell r="E1533" t="str">
            <v>女</v>
          </cell>
          <cell r="F1533" t="str">
            <v>汉族</v>
          </cell>
        </row>
        <row r="1534">
          <cell r="A1534" t="str">
            <v>李平</v>
          </cell>
          <cell r="B1534" t="str">
            <v>31126600919</v>
          </cell>
          <cell r="C1534" t="str">
            <v>500234199604144982</v>
          </cell>
          <cell r="D1534" t="str">
            <v>1996.04</v>
          </cell>
          <cell r="E1534" t="str">
            <v>女</v>
          </cell>
          <cell r="F1534" t="str">
            <v>汉族</v>
          </cell>
        </row>
        <row r="1535">
          <cell r="A1535" t="str">
            <v>廖雪湄</v>
          </cell>
          <cell r="B1535" t="str">
            <v>31122000120</v>
          </cell>
          <cell r="C1535" t="str">
            <v>500383200006202925</v>
          </cell>
          <cell r="D1535" t="str">
            <v>2000.06</v>
          </cell>
          <cell r="E1535" t="str">
            <v>女</v>
          </cell>
          <cell r="F1535" t="str">
            <v>汉族</v>
          </cell>
        </row>
        <row r="1536">
          <cell r="A1536" t="str">
            <v>陈春伶</v>
          </cell>
          <cell r="B1536" t="str">
            <v>31123001016</v>
          </cell>
          <cell r="C1536" t="str">
            <v>510522198810280828</v>
          </cell>
          <cell r="D1536" t="str">
            <v>1988.10</v>
          </cell>
          <cell r="E1536" t="str">
            <v>女</v>
          </cell>
          <cell r="F1536" t="str">
            <v>汉族</v>
          </cell>
        </row>
        <row r="1537">
          <cell r="A1537" t="str">
            <v>曹秀素</v>
          </cell>
          <cell r="B1537" t="str">
            <v>31122003724</v>
          </cell>
          <cell r="C1537" t="str">
            <v>500383199607060023</v>
          </cell>
          <cell r="D1537" t="str">
            <v>1996.07</v>
          </cell>
          <cell r="E1537" t="str">
            <v>女</v>
          </cell>
          <cell r="F1537" t="str">
            <v>汉族</v>
          </cell>
        </row>
        <row r="1538">
          <cell r="A1538" t="str">
            <v>钟奇江</v>
          </cell>
          <cell r="B1538" t="str">
            <v>31427601525</v>
          </cell>
          <cell r="C1538" t="str">
            <v>500226199010082411</v>
          </cell>
          <cell r="D1538" t="str">
            <v>1990.10</v>
          </cell>
          <cell r="E1538" t="str">
            <v>男</v>
          </cell>
          <cell r="F1538" t="str">
            <v>汉族</v>
          </cell>
        </row>
        <row r="1539">
          <cell r="A1539" t="str">
            <v>熊倩</v>
          </cell>
          <cell r="B1539" t="str">
            <v>31123805402</v>
          </cell>
          <cell r="C1539" t="str">
            <v>500236198811084263</v>
          </cell>
          <cell r="D1539" t="str">
            <v>1988.11</v>
          </cell>
          <cell r="E1539" t="str">
            <v>女</v>
          </cell>
          <cell r="F1539" t="str">
            <v>汉族</v>
          </cell>
        </row>
        <row r="1540">
          <cell r="A1540" t="str">
            <v>李铮奥</v>
          </cell>
          <cell r="B1540" t="str">
            <v>31228301118</v>
          </cell>
          <cell r="C1540" t="str">
            <v>500381199301308011</v>
          </cell>
          <cell r="D1540" t="str">
            <v>1993.01</v>
          </cell>
          <cell r="E1540" t="str">
            <v>男</v>
          </cell>
          <cell r="F1540" t="str">
            <v>汉族</v>
          </cell>
        </row>
        <row r="1541">
          <cell r="A1541" t="str">
            <v>王小伟</v>
          </cell>
          <cell r="B1541" t="str">
            <v>31125102603</v>
          </cell>
          <cell r="C1541" t="str">
            <v>500229199312044348</v>
          </cell>
          <cell r="D1541" t="str">
            <v>1993.12</v>
          </cell>
          <cell r="E1541" t="str">
            <v>女</v>
          </cell>
          <cell r="F1541" t="str">
            <v>汉族</v>
          </cell>
        </row>
        <row r="1542">
          <cell r="A1542" t="str">
            <v>陈佳明</v>
          </cell>
          <cell r="B1542" t="str">
            <v>31122100222</v>
          </cell>
          <cell r="C1542" t="str">
            <v>140424199709136015</v>
          </cell>
          <cell r="D1542" t="str">
            <v>1997.09</v>
          </cell>
          <cell r="E1542" t="str">
            <v>男</v>
          </cell>
          <cell r="F1542" t="str">
            <v>汉族</v>
          </cell>
        </row>
        <row r="1543">
          <cell r="A1543" t="str">
            <v>刘陈晨</v>
          </cell>
          <cell r="B1543" t="str">
            <v>31122100412</v>
          </cell>
          <cell r="C1543" t="str">
            <v>500383199611180044</v>
          </cell>
          <cell r="D1543" t="str">
            <v>1996.11</v>
          </cell>
          <cell r="E1543" t="str">
            <v>女</v>
          </cell>
          <cell r="F1543" t="str">
            <v>汉族</v>
          </cell>
        </row>
        <row r="1544">
          <cell r="A1544" t="str">
            <v>郭颖</v>
          </cell>
          <cell r="B1544" t="str">
            <v>31122001811</v>
          </cell>
          <cell r="C1544" t="str">
            <v>500111200005040343</v>
          </cell>
          <cell r="D1544" t="str">
            <v>2000.05</v>
          </cell>
          <cell r="E1544" t="str">
            <v>女</v>
          </cell>
          <cell r="F1544" t="str">
            <v>汉族</v>
          </cell>
        </row>
        <row r="1545">
          <cell r="A1545" t="str">
            <v>肖坤杨</v>
          </cell>
          <cell r="B1545" t="str">
            <v>31322303108</v>
          </cell>
          <cell r="C1545" t="str">
            <v>500383199812232111</v>
          </cell>
          <cell r="D1545" t="str">
            <v>1998.12</v>
          </cell>
          <cell r="E1545" t="str">
            <v>男</v>
          </cell>
          <cell r="F1545" t="str">
            <v>汉族</v>
          </cell>
        </row>
        <row r="1546">
          <cell r="A1546" t="str">
            <v>高源</v>
          </cell>
          <cell r="B1546" t="str">
            <v>31227001409</v>
          </cell>
          <cell r="C1546" t="str">
            <v>220422200107062023</v>
          </cell>
          <cell r="D1546" t="str">
            <v>2001.07</v>
          </cell>
          <cell r="E1546" t="str">
            <v>女</v>
          </cell>
          <cell r="F1546" t="str">
            <v>汉族</v>
          </cell>
        </row>
        <row r="1547">
          <cell r="A1547" t="str">
            <v>陈星宇</v>
          </cell>
          <cell r="B1547" t="str">
            <v>31123803315</v>
          </cell>
          <cell r="C1547" t="str">
            <v>500113199706019448</v>
          </cell>
          <cell r="D1547" t="str">
            <v>1997.06</v>
          </cell>
          <cell r="E1547" t="str">
            <v>女</v>
          </cell>
          <cell r="F1547" t="str">
            <v>汉族</v>
          </cell>
        </row>
        <row r="1548">
          <cell r="A1548" t="str">
            <v>罗缘</v>
          </cell>
          <cell r="B1548" t="str">
            <v>31122000712</v>
          </cell>
          <cell r="C1548" t="str">
            <v>513326199911200016</v>
          </cell>
          <cell r="D1548" t="str">
            <v>1999.11</v>
          </cell>
          <cell r="E1548" t="str">
            <v>男</v>
          </cell>
          <cell r="F1548" t="str">
            <v>汉族</v>
          </cell>
        </row>
        <row r="1549">
          <cell r="A1549" t="str">
            <v>吴雨澄</v>
          </cell>
          <cell r="B1549" t="str">
            <v>31123001805</v>
          </cell>
          <cell r="C1549" t="str">
            <v>321182200112070022</v>
          </cell>
          <cell r="D1549" t="str">
            <v>2001.12</v>
          </cell>
          <cell r="E1549" t="str">
            <v>女</v>
          </cell>
          <cell r="F1549" t="str">
            <v>汉族</v>
          </cell>
        </row>
        <row r="1550">
          <cell r="A1550" t="str">
            <v>蒋陈杰</v>
          </cell>
          <cell r="B1550" t="str">
            <v>31328403810</v>
          </cell>
          <cell r="C1550" t="str">
            <v>530181199202202654</v>
          </cell>
          <cell r="D1550" t="str">
            <v>1992.02</v>
          </cell>
          <cell r="E1550" t="str">
            <v>男</v>
          </cell>
          <cell r="F1550" t="str">
            <v>汉族</v>
          </cell>
        </row>
        <row r="1551">
          <cell r="A1551" t="str">
            <v>吴雪晴</v>
          </cell>
          <cell r="B1551" t="str">
            <v>31222502423</v>
          </cell>
          <cell r="C1551" t="str">
            <v>500243199601170049</v>
          </cell>
          <cell r="D1551" t="str">
            <v>1996.01</v>
          </cell>
          <cell r="E1551" t="str">
            <v>女</v>
          </cell>
          <cell r="F1551" t="str">
            <v>苗族</v>
          </cell>
        </row>
        <row r="1552">
          <cell r="A1552" t="str">
            <v>刘茜艳</v>
          </cell>
          <cell r="B1552" t="str">
            <v>31122400529</v>
          </cell>
          <cell r="C1552" t="str">
            <v>500104199809070047</v>
          </cell>
          <cell r="D1552" t="str">
            <v>1998.09</v>
          </cell>
          <cell r="E1552" t="str">
            <v>女</v>
          </cell>
          <cell r="F1552" t="str">
            <v>汉族</v>
          </cell>
        </row>
        <row r="1553">
          <cell r="A1553" t="str">
            <v>刘霞</v>
          </cell>
          <cell r="B1553" t="str">
            <v>31228305205</v>
          </cell>
          <cell r="C1553" t="str">
            <v>500112199605028904</v>
          </cell>
          <cell r="D1553" t="str">
            <v>1996.05</v>
          </cell>
          <cell r="E1553" t="str">
            <v>女</v>
          </cell>
          <cell r="F1553" t="str">
            <v>汉族</v>
          </cell>
        </row>
        <row r="1554">
          <cell r="A1554" t="str">
            <v>陈黎林</v>
          </cell>
          <cell r="B1554" t="str">
            <v>31329402426</v>
          </cell>
          <cell r="C1554" t="str">
            <v>500242199506276658</v>
          </cell>
          <cell r="D1554" t="str">
            <v>1995.06</v>
          </cell>
          <cell r="E1554" t="str">
            <v>男</v>
          </cell>
          <cell r="F1554" t="str">
            <v>汉族</v>
          </cell>
        </row>
        <row r="1555">
          <cell r="A1555" t="str">
            <v>徐明刚</v>
          </cell>
          <cell r="B1555" t="str">
            <v>31123103210</v>
          </cell>
          <cell r="C1555" t="str">
            <v>50024319920820795X</v>
          </cell>
          <cell r="D1555" t="str">
            <v>1992.08</v>
          </cell>
          <cell r="E1555" t="str">
            <v>男</v>
          </cell>
          <cell r="F1555" t="str">
            <v>苗族</v>
          </cell>
        </row>
        <row r="1556">
          <cell r="A1556" t="str">
            <v>王云川</v>
          </cell>
          <cell r="B1556" t="str">
            <v>31322302302</v>
          </cell>
          <cell r="C1556" t="str">
            <v>500383199409115978</v>
          </cell>
          <cell r="D1556" t="str">
            <v>1994.09</v>
          </cell>
          <cell r="E1556" t="str">
            <v>男</v>
          </cell>
          <cell r="F1556" t="str">
            <v>汉族</v>
          </cell>
        </row>
        <row r="1557">
          <cell r="A1557" t="str">
            <v>阮鹏</v>
          </cell>
          <cell r="B1557" t="str">
            <v>31126503516</v>
          </cell>
          <cell r="C1557" t="str">
            <v>500234200003170953</v>
          </cell>
          <cell r="D1557" t="str">
            <v>2000.03</v>
          </cell>
          <cell r="E1557" t="str">
            <v>男</v>
          </cell>
          <cell r="F1557" t="str">
            <v>汉族</v>
          </cell>
        </row>
        <row r="1558">
          <cell r="A1558" t="str">
            <v>张皓颖</v>
          </cell>
          <cell r="B1558" t="str">
            <v>31122102303</v>
          </cell>
          <cell r="C1558" t="str">
            <v>500383199802264021</v>
          </cell>
          <cell r="D1558" t="str">
            <v>1998.02</v>
          </cell>
          <cell r="E1558" t="str">
            <v>女</v>
          </cell>
          <cell r="F1558" t="str">
            <v>汉族</v>
          </cell>
        </row>
        <row r="1559">
          <cell r="A1559" t="str">
            <v>谢沁</v>
          </cell>
          <cell r="B1559" t="str">
            <v>31122003528</v>
          </cell>
          <cell r="C1559" t="str">
            <v>500383199505170563</v>
          </cell>
          <cell r="D1559" t="str">
            <v>1995.05</v>
          </cell>
          <cell r="E1559" t="str">
            <v>女</v>
          </cell>
          <cell r="F1559" t="str">
            <v>汉族</v>
          </cell>
        </row>
        <row r="1560">
          <cell r="A1560" t="str">
            <v>马雪飞</v>
          </cell>
          <cell r="B1560" t="str">
            <v>31122101209</v>
          </cell>
          <cell r="C1560" t="str">
            <v>522427199610152025</v>
          </cell>
          <cell r="D1560" t="str">
            <v>1996.10</v>
          </cell>
          <cell r="E1560" t="str">
            <v>女</v>
          </cell>
          <cell r="F1560" t="str">
            <v>回族</v>
          </cell>
        </row>
        <row r="1561">
          <cell r="A1561" t="str">
            <v>吴昊</v>
          </cell>
          <cell r="B1561" t="str">
            <v>31427601224</v>
          </cell>
          <cell r="C1561" t="str">
            <v>500105199206160613</v>
          </cell>
          <cell r="D1561" t="str">
            <v>1992.06</v>
          </cell>
          <cell r="E1561" t="str">
            <v>男</v>
          </cell>
          <cell r="F1561" t="str">
            <v>汉族</v>
          </cell>
        </row>
        <row r="1562">
          <cell r="A1562" t="str">
            <v>刘婧</v>
          </cell>
          <cell r="B1562" t="str">
            <v>31126601425</v>
          </cell>
          <cell r="C1562" t="str">
            <v>500236200102154185</v>
          </cell>
          <cell r="D1562" t="str">
            <v>2001.02</v>
          </cell>
          <cell r="E1562" t="str">
            <v>女</v>
          </cell>
          <cell r="F1562" t="str">
            <v>汉族</v>
          </cell>
        </row>
        <row r="1563">
          <cell r="A1563" t="str">
            <v>吴弋戈</v>
          </cell>
          <cell r="B1563" t="str">
            <v>31122005314</v>
          </cell>
          <cell r="C1563" t="str">
            <v>500225199306201137</v>
          </cell>
          <cell r="D1563" t="str">
            <v>1993.06</v>
          </cell>
          <cell r="E1563" t="str">
            <v>男</v>
          </cell>
          <cell r="F1563" t="str">
            <v>汉族</v>
          </cell>
        </row>
        <row r="1564">
          <cell r="A1564" t="str">
            <v>李烨煜</v>
          </cell>
          <cell r="B1564" t="str">
            <v>31222203424</v>
          </cell>
          <cell r="C1564" t="str">
            <v>430528199907141341</v>
          </cell>
          <cell r="D1564" t="str">
            <v>1999.07</v>
          </cell>
          <cell r="E1564" t="str">
            <v>女</v>
          </cell>
          <cell r="F1564" t="str">
            <v>汉族</v>
          </cell>
        </row>
        <row r="1565">
          <cell r="A1565" t="str">
            <v>徐瑞泽</v>
          </cell>
          <cell r="B1565" t="str">
            <v>31122001815</v>
          </cell>
          <cell r="C1565" t="str">
            <v>500226199706261514</v>
          </cell>
          <cell r="D1565" t="str">
            <v>1997.06</v>
          </cell>
          <cell r="E1565" t="str">
            <v>男</v>
          </cell>
          <cell r="F1565" t="str">
            <v>汉族</v>
          </cell>
        </row>
        <row r="1566">
          <cell r="A1566" t="str">
            <v>江俊瑶</v>
          </cell>
          <cell r="B1566" t="str">
            <v>31122901427</v>
          </cell>
          <cell r="C1566" t="str">
            <v>500233199512060021</v>
          </cell>
          <cell r="D1566" t="str">
            <v>1995.12</v>
          </cell>
          <cell r="E1566" t="str">
            <v>女</v>
          </cell>
          <cell r="F1566" t="str">
            <v>汉族</v>
          </cell>
        </row>
        <row r="1567">
          <cell r="A1567" t="str">
            <v>夏钲鹃</v>
          </cell>
          <cell r="B1567" t="str">
            <v>31123100104</v>
          </cell>
          <cell r="C1567" t="str">
            <v>500242199801080324</v>
          </cell>
          <cell r="D1567" t="str">
            <v>1998.01</v>
          </cell>
          <cell r="E1567" t="str">
            <v>女</v>
          </cell>
          <cell r="F1567" t="str">
            <v>土家族</v>
          </cell>
        </row>
        <row r="1568">
          <cell r="A1568" t="str">
            <v>卢家雄</v>
          </cell>
          <cell r="B1568" t="str">
            <v>31122103526</v>
          </cell>
          <cell r="C1568" t="str">
            <v>500383199403189159</v>
          </cell>
          <cell r="D1568" t="str">
            <v>1994.03</v>
          </cell>
          <cell r="E1568" t="str">
            <v>男</v>
          </cell>
          <cell r="F1568" t="str">
            <v>汉族</v>
          </cell>
        </row>
        <row r="1569">
          <cell r="A1569" t="str">
            <v>安逸</v>
          </cell>
          <cell r="B1569" t="str">
            <v>31126600225</v>
          </cell>
          <cell r="C1569" t="str">
            <v>500222199905236113</v>
          </cell>
          <cell r="D1569" t="str">
            <v>1999.05</v>
          </cell>
          <cell r="E1569" t="str">
            <v>男</v>
          </cell>
          <cell r="F1569" t="str">
            <v>汉族</v>
          </cell>
        </row>
        <row r="1570">
          <cell r="A1570" t="str">
            <v>屈筱苑</v>
          </cell>
          <cell r="B1570" t="str">
            <v>31122100425</v>
          </cell>
          <cell r="C1570" t="str">
            <v>500383200102260025</v>
          </cell>
          <cell r="D1570" t="str">
            <v>2001.02</v>
          </cell>
          <cell r="E1570" t="str">
            <v>女</v>
          </cell>
          <cell r="F1570" t="str">
            <v>汉族</v>
          </cell>
        </row>
        <row r="1571">
          <cell r="A1571" t="str">
            <v>刘娜</v>
          </cell>
          <cell r="B1571" t="str">
            <v>31122100115</v>
          </cell>
          <cell r="C1571" t="str">
            <v>65292819910402412X</v>
          </cell>
          <cell r="D1571" t="str">
            <v>1991.04</v>
          </cell>
          <cell r="E1571" t="str">
            <v>女</v>
          </cell>
          <cell r="F1571" t="str">
            <v>汉族</v>
          </cell>
        </row>
        <row r="1572">
          <cell r="A1572" t="str">
            <v>王峻容</v>
          </cell>
          <cell r="B1572" t="str">
            <v>31122102601</v>
          </cell>
          <cell r="C1572" t="str">
            <v>510521200003287605</v>
          </cell>
          <cell r="D1572" t="str">
            <v>2000.03</v>
          </cell>
          <cell r="E1572" t="str">
            <v>女</v>
          </cell>
          <cell r="F1572" t="str">
            <v>汉族</v>
          </cell>
        </row>
        <row r="1573">
          <cell r="A1573" t="str">
            <v>余莉</v>
          </cell>
          <cell r="B1573" t="str">
            <v>31126501806</v>
          </cell>
          <cell r="C1573" t="str">
            <v>500381199903305926</v>
          </cell>
          <cell r="D1573" t="str">
            <v>1999.03</v>
          </cell>
          <cell r="E1573" t="str">
            <v>女</v>
          </cell>
          <cell r="F1573" t="str">
            <v>汉族</v>
          </cell>
        </row>
        <row r="1574">
          <cell r="A1574" t="str">
            <v>陈若男</v>
          </cell>
          <cell r="B1574" t="str">
            <v>31122000828</v>
          </cell>
          <cell r="C1574" t="str">
            <v>500112199501286343</v>
          </cell>
          <cell r="D1574" t="str">
            <v>1995.01</v>
          </cell>
          <cell r="E1574" t="str">
            <v>女</v>
          </cell>
          <cell r="F1574" t="str">
            <v>汉族</v>
          </cell>
        </row>
        <row r="1575">
          <cell r="A1575" t="str">
            <v>周琦</v>
          </cell>
          <cell r="B1575" t="str">
            <v>31427800101</v>
          </cell>
          <cell r="C1575" t="str">
            <v>500242199510157539</v>
          </cell>
          <cell r="D1575" t="str">
            <v>1995.10</v>
          </cell>
          <cell r="E1575" t="str">
            <v>男</v>
          </cell>
          <cell r="F1575" t="str">
            <v>土家族</v>
          </cell>
        </row>
        <row r="1576">
          <cell r="A1576" t="str">
            <v>冉杰</v>
          </cell>
          <cell r="B1576" t="str">
            <v>31121502508</v>
          </cell>
          <cell r="C1576" t="str">
            <v>500232199802085298</v>
          </cell>
          <cell r="D1576" t="str">
            <v>1998.02</v>
          </cell>
          <cell r="E1576" t="str">
            <v>男</v>
          </cell>
          <cell r="F1576" t="str">
            <v>汉族</v>
          </cell>
        </row>
        <row r="1577">
          <cell r="A1577" t="str">
            <v>卿昌东</v>
          </cell>
          <cell r="B1577" t="str">
            <v>31122100722</v>
          </cell>
          <cell r="C1577" t="str">
            <v>500383199412217334</v>
          </cell>
          <cell r="D1577" t="str">
            <v>1994.12</v>
          </cell>
          <cell r="E1577" t="str">
            <v>男</v>
          </cell>
          <cell r="F1577" t="str">
            <v>汉族</v>
          </cell>
        </row>
        <row r="1578">
          <cell r="A1578" t="str">
            <v>唐明真</v>
          </cell>
          <cell r="B1578" t="str">
            <v>31228004713</v>
          </cell>
          <cell r="C1578" t="str">
            <v>500383200102083444</v>
          </cell>
          <cell r="D1578" t="str">
            <v>2001.02</v>
          </cell>
          <cell r="E1578" t="str">
            <v>女</v>
          </cell>
          <cell r="F1578" t="str">
            <v>汉族</v>
          </cell>
        </row>
        <row r="1579">
          <cell r="A1579" t="str">
            <v>罗科宇</v>
          </cell>
          <cell r="B1579" t="str">
            <v>31322303706</v>
          </cell>
          <cell r="C1579" t="str">
            <v>500383199204111754</v>
          </cell>
          <cell r="D1579" t="str">
            <v>1992.04</v>
          </cell>
          <cell r="E1579" t="str">
            <v>男</v>
          </cell>
          <cell r="F1579" t="str">
            <v>汉族</v>
          </cell>
        </row>
        <row r="1580">
          <cell r="A1580" t="str">
            <v>杨瑱瑜</v>
          </cell>
          <cell r="B1580" t="str">
            <v>31126501003</v>
          </cell>
          <cell r="C1580" t="str">
            <v>500221199801044129</v>
          </cell>
          <cell r="D1580" t="str">
            <v>1998.01</v>
          </cell>
          <cell r="E1580" t="str">
            <v>女</v>
          </cell>
          <cell r="F1580" t="str">
            <v>汉族</v>
          </cell>
        </row>
        <row r="1581">
          <cell r="A1581" t="str">
            <v>郭文星</v>
          </cell>
          <cell r="B1581" t="str">
            <v>31122101807</v>
          </cell>
          <cell r="C1581" t="str">
            <v>622225199609161813</v>
          </cell>
          <cell r="D1581" t="str">
            <v>1996.09</v>
          </cell>
          <cell r="E1581" t="str">
            <v>男</v>
          </cell>
          <cell r="F1581" t="str">
            <v>汉族</v>
          </cell>
        </row>
        <row r="1582">
          <cell r="A1582" t="str">
            <v>袁磊</v>
          </cell>
          <cell r="B1582" t="str">
            <v>31322304313</v>
          </cell>
          <cell r="C1582" t="str">
            <v>500383198809152917</v>
          </cell>
          <cell r="D1582" t="str">
            <v>1988.09</v>
          </cell>
          <cell r="E1582" t="str">
            <v>男</v>
          </cell>
          <cell r="F1582" t="str">
            <v>汉族</v>
          </cell>
        </row>
        <row r="1583">
          <cell r="A1583" t="str">
            <v>黄微微</v>
          </cell>
          <cell r="B1583" t="str">
            <v>31124109204</v>
          </cell>
          <cell r="C1583" t="str">
            <v>500382200006148643</v>
          </cell>
          <cell r="D1583" t="str">
            <v>2000.06</v>
          </cell>
          <cell r="E1583" t="str">
            <v>女</v>
          </cell>
          <cell r="F1583" t="str">
            <v>汉族</v>
          </cell>
        </row>
        <row r="1584">
          <cell r="A1584" t="str">
            <v>鞠雨柔</v>
          </cell>
          <cell r="B1584" t="str">
            <v>31222205823</v>
          </cell>
          <cell r="C1584" t="str">
            <v>500383199712179165</v>
          </cell>
          <cell r="D1584" t="str">
            <v>1997.12</v>
          </cell>
          <cell r="E1584" t="str">
            <v>女</v>
          </cell>
          <cell r="F1584" t="str">
            <v>汉族</v>
          </cell>
        </row>
        <row r="1585">
          <cell r="A1585" t="str">
            <v>张忠</v>
          </cell>
          <cell r="B1585" t="str">
            <v>31228303614</v>
          </cell>
          <cell r="C1585" t="str">
            <v>500383199710122050</v>
          </cell>
          <cell r="D1585" t="str">
            <v>1997.10</v>
          </cell>
          <cell r="E1585" t="str">
            <v>男</v>
          </cell>
          <cell r="F1585" t="str">
            <v>汉族</v>
          </cell>
        </row>
        <row r="1586">
          <cell r="A1586" t="str">
            <v>冯适</v>
          </cell>
          <cell r="B1586" t="str">
            <v>31122003426</v>
          </cell>
          <cell r="C1586" t="str">
            <v>500383199502120552</v>
          </cell>
          <cell r="D1586" t="str">
            <v>1995.02</v>
          </cell>
          <cell r="E1586" t="str">
            <v>男</v>
          </cell>
          <cell r="F1586" t="str">
            <v>汉族</v>
          </cell>
        </row>
        <row r="1587">
          <cell r="A1587" t="str">
            <v>陈鹄麟</v>
          </cell>
          <cell r="B1587" t="str">
            <v>31122103907</v>
          </cell>
          <cell r="C1587" t="str">
            <v>500383199307170036</v>
          </cell>
          <cell r="D1587" t="str">
            <v>1993.07</v>
          </cell>
          <cell r="E1587" t="str">
            <v>男</v>
          </cell>
          <cell r="F1587" t="str">
            <v>汉族</v>
          </cell>
        </row>
        <row r="1588">
          <cell r="A1588" t="str">
            <v>雷星星</v>
          </cell>
          <cell r="B1588" t="str">
            <v>31123604617</v>
          </cell>
          <cell r="C1588" t="str">
            <v>500234199903214688</v>
          </cell>
          <cell r="D1588" t="str">
            <v>1999.03</v>
          </cell>
          <cell r="E1588" t="str">
            <v>女</v>
          </cell>
          <cell r="F1588" t="str">
            <v>汉族</v>
          </cell>
        </row>
        <row r="1589">
          <cell r="A1589" t="str">
            <v>魏豪</v>
          </cell>
          <cell r="B1589" t="str">
            <v>31222203922</v>
          </cell>
          <cell r="C1589" t="str">
            <v>500383199803072259</v>
          </cell>
          <cell r="D1589" t="str">
            <v>1998.03</v>
          </cell>
          <cell r="E1589" t="str">
            <v>男</v>
          </cell>
          <cell r="F1589" t="str">
            <v>汉族</v>
          </cell>
        </row>
        <row r="1590">
          <cell r="A1590" t="str">
            <v>胡朝霞</v>
          </cell>
          <cell r="B1590" t="str">
            <v>31222201523</v>
          </cell>
          <cell r="C1590" t="str">
            <v>513021199611283202</v>
          </cell>
          <cell r="D1590" t="str">
            <v>1996.11</v>
          </cell>
          <cell r="E1590" t="str">
            <v>女</v>
          </cell>
          <cell r="F1590" t="str">
            <v>汉族</v>
          </cell>
        </row>
        <row r="1591">
          <cell r="A1591" t="str">
            <v>孙嘉启</v>
          </cell>
          <cell r="B1591" t="str">
            <v>31222204816</v>
          </cell>
          <cell r="C1591" t="str">
            <v>230805200111080416</v>
          </cell>
          <cell r="D1591" t="str">
            <v>2001.11</v>
          </cell>
          <cell r="E1591" t="str">
            <v>男</v>
          </cell>
          <cell r="F1591" t="str">
            <v>汉族</v>
          </cell>
        </row>
        <row r="1592">
          <cell r="A1592" t="str">
            <v>胡才超</v>
          </cell>
          <cell r="B1592" t="str">
            <v>31322302003</v>
          </cell>
          <cell r="C1592" t="str">
            <v>411521199505136438</v>
          </cell>
          <cell r="D1592" t="str">
            <v>1995.05</v>
          </cell>
          <cell r="E1592" t="str">
            <v>男</v>
          </cell>
          <cell r="F1592" t="str">
            <v>汉族</v>
          </cell>
        </row>
        <row r="1593">
          <cell r="A1593" t="str">
            <v>白梦来</v>
          </cell>
          <cell r="B1593" t="str">
            <v>31123502027</v>
          </cell>
          <cell r="C1593" t="str">
            <v>429005199201247675</v>
          </cell>
          <cell r="D1593" t="str">
            <v>1992.01</v>
          </cell>
          <cell r="E1593" t="str">
            <v>男</v>
          </cell>
          <cell r="F1593" t="str">
            <v>汉族</v>
          </cell>
        </row>
        <row r="1594">
          <cell r="A1594" t="str">
            <v>邹梦</v>
          </cell>
          <cell r="B1594" t="str">
            <v>31122803615</v>
          </cell>
          <cell r="C1594" t="str">
            <v>42900419930424178X</v>
          </cell>
          <cell r="D1594" t="str">
            <v>1993.04</v>
          </cell>
          <cell r="E1594" t="str">
            <v>女</v>
          </cell>
          <cell r="F1594" t="str">
            <v>汉族</v>
          </cell>
        </row>
        <row r="1595">
          <cell r="A1595" t="str">
            <v>惠雪</v>
          </cell>
          <cell r="B1595" t="str">
            <v>31222205901</v>
          </cell>
          <cell r="C1595" t="str">
            <v>652923199603190024</v>
          </cell>
          <cell r="D1595" t="str">
            <v>1996.03</v>
          </cell>
          <cell r="E1595" t="str">
            <v>女</v>
          </cell>
          <cell r="F1595" t="str">
            <v>汉族</v>
          </cell>
        </row>
        <row r="1596">
          <cell r="A1596" t="str">
            <v>刘维悦</v>
          </cell>
          <cell r="B1596" t="str">
            <v>31222204226</v>
          </cell>
          <cell r="C1596" t="str">
            <v>500383199610206804</v>
          </cell>
          <cell r="D1596" t="str">
            <v>1996.10</v>
          </cell>
          <cell r="E1596" t="str">
            <v>女</v>
          </cell>
          <cell r="F1596" t="str">
            <v>汉族</v>
          </cell>
        </row>
        <row r="1597">
          <cell r="A1597" t="str">
            <v>姜啸</v>
          </cell>
          <cell r="B1597" t="str">
            <v>31227900203</v>
          </cell>
          <cell r="C1597" t="str">
            <v>500382199205154653</v>
          </cell>
          <cell r="D1597" t="str">
            <v>1992.05</v>
          </cell>
          <cell r="E1597" t="str">
            <v>男</v>
          </cell>
          <cell r="F1597" t="str">
            <v>汉族</v>
          </cell>
        </row>
        <row r="1598">
          <cell r="A1598" t="str">
            <v>陈小莲</v>
          </cell>
          <cell r="B1598" t="str">
            <v>31227901910</v>
          </cell>
          <cell r="C1598" t="str">
            <v>500109199002158621</v>
          </cell>
          <cell r="D1598" t="str">
            <v>1990.02</v>
          </cell>
          <cell r="E1598" t="str">
            <v>女</v>
          </cell>
          <cell r="F1598" t="str">
            <v>汉族</v>
          </cell>
        </row>
        <row r="1599">
          <cell r="A1599" t="str">
            <v>唐磊</v>
          </cell>
          <cell r="B1599" t="str">
            <v>31222204522</v>
          </cell>
          <cell r="C1599" t="str">
            <v>500383198904245978</v>
          </cell>
          <cell r="D1599" t="str">
            <v>1989.04</v>
          </cell>
          <cell r="E1599" t="str">
            <v>男</v>
          </cell>
          <cell r="F1599" t="str">
            <v>汉族</v>
          </cell>
        </row>
        <row r="1600">
          <cell r="A1600" t="str">
            <v>刘放</v>
          </cell>
          <cell r="B1600" t="str">
            <v>31328902905</v>
          </cell>
          <cell r="C1600" t="str">
            <v>500222199107269113</v>
          </cell>
          <cell r="D1600" t="str">
            <v>1991.07</v>
          </cell>
          <cell r="E1600" t="str">
            <v>男</v>
          </cell>
          <cell r="F1600" t="str">
            <v>汉族</v>
          </cell>
        </row>
        <row r="1601">
          <cell r="A1601" t="str">
            <v>张雨辰</v>
          </cell>
          <cell r="B1601" t="str">
            <v>31122005726</v>
          </cell>
          <cell r="C1601" t="str">
            <v>500383200004283303</v>
          </cell>
          <cell r="D1601" t="str">
            <v>2000.04</v>
          </cell>
          <cell r="E1601" t="str">
            <v>女</v>
          </cell>
          <cell r="F1601" t="str">
            <v>汉族</v>
          </cell>
        </row>
        <row r="1602">
          <cell r="A1602" t="str">
            <v>周炳宏</v>
          </cell>
          <cell r="B1602" t="str">
            <v>31322302010</v>
          </cell>
          <cell r="C1602" t="str">
            <v>500383199909012115</v>
          </cell>
          <cell r="D1602" t="str">
            <v>1999.09</v>
          </cell>
          <cell r="E1602" t="str">
            <v>男</v>
          </cell>
          <cell r="F1602" t="str">
            <v>汉族</v>
          </cell>
        </row>
        <row r="1603">
          <cell r="A1603" t="str">
            <v>董记生</v>
          </cell>
          <cell r="B1603" t="str">
            <v>31125100813</v>
          </cell>
          <cell r="C1603" t="str">
            <v>500237198707154133</v>
          </cell>
          <cell r="D1603" t="str">
            <v>1987.07</v>
          </cell>
          <cell r="E1603" t="str">
            <v>男</v>
          </cell>
          <cell r="F1603" t="str">
            <v>汉族</v>
          </cell>
        </row>
        <row r="1604">
          <cell r="A1604" t="str">
            <v>李静</v>
          </cell>
          <cell r="B1604" t="str">
            <v>31122005510</v>
          </cell>
          <cell r="C1604" t="str">
            <v>500383199705193428</v>
          </cell>
          <cell r="D1604" t="str">
            <v>1997.05</v>
          </cell>
          <cell r="E1604" t="str">
            <v>女</v>
          </cell>
          <cell r="F1604" t="str">
            <v>汉族</v>
          </cell>
        </row>
        <row r="1605">
          <cell r="A1605" t="str">
            <v>苑昕</v>
          </cell>
          <cell r="B1605" t="str">
            <v>31123605229</v>
          </cell>
          <cell r="C1605" t="str">
            <v>511622199601180047</v>
          </cell>
          <cell r="D1605" t="str">
            <v>1996.01</v>
          </cell>
          <cell r="E1605" t="str">
            <v>女</v>
          </cell>
          <cell r="F1605" t="str">
            <v>汉族</v>
          </cell>
        </row>
        <row r="1606">
          <cell r="A1606" t="str">
            <v>孙溶</v>
          </cell>
          <cell r="B1606" t="str">
            <v>31122407908</v>
          </cell>
          <cell r="C1606" t="str">
            <v>500236199703101120</v>
          </cell>
          <cell r="D1606" t="str">
            <v>1997.03</v>
          </cell>
          <cell r="E1606" t="str">
            <v>女</v>
          </cell>
          <cell r="F1606" t="str">
            <v>汉族</v>
          </cell>
        </row>
        <row r="1607">
          <cell r="A1607" t="str">
            <v>蔡欢</v>
          </cell>
          <cell r="B1607" t="str">
            <v>31222204609</v>
          </cell>
          <cell r="C1607" t="str">
            <v>500383199711125763</v>
          </cell>
          <cell r="D1607" t="str">
            <v>1997.11</v>
          </cell>
          <cell r="E1607" t="str">
            <v>女</v>
          </cell>
          <cell r="F1607" t="str">
            <v>汉族</v>
          </cell>
        </row>
        <row r="1608">
          <cell r="A1608" t="str">
            <v>李祯轶</v>
          </cell>
          <cell r="B1608" t="str">
            <v>31122104408</v>
          </cell>
          <cell r="C1608" t="str">
            <v>500383199611100016</v>
          </cell>
          <cell r="D1608" t="str">
            <v>1996.11</v>
          </cell>
          <cell r="E1608" t="str">
            <v>男</v>
          </cell>
          <cell r="F1608" t="str">
            <v>汉族</v>
          </cell>
        </row>
        <row r="1609">
          <cell r="A1609" t="str">
            <v>许晓晨</v>
          </cell>
          <cell r="B1609" t="str">
            <v>31122102112</v>
          </cell>
          <cell r="C1609" t="str">
            <v>500383199610154688</v>
          </cell>
          <cell r="D1609" t="str">
            <v>1996.10</v>
          </cell>
          <cell r="E1609" t="str">
            <v>女</v>
          </cell>
          <cell r="F1609" t="str">
            <v>汉族</v>
          </cell>
        </row>
        <row r="1610">
          <cell r="A1610" t="str">
            <v>钟琳敏</v>
          </cell>
          <cell r="B1610" t="str">
            <v>31123303416</v>
          </cell>
          <cell r="C1610" t="str">
            <v>510304199703133225</v>
          </cell>
          <cell r="D1610" t="str">
            <v>1997.03</v>
          </cell>
          <cell r="E1610" t="str">
            <v>女</v>
          </cell>
          <cell r="F1610" t="str">
            <v>汉族</v>
          </cell>
        </row>
        <row r="1611">
          <cell r="A1611" t="str">
            <v>徐杨梦</v>
          </cell>
          <cell r="B1611" t="str">
            <v>31122004313</v>
          </cell>
          <cell r="C1611" t="str">
            <v>500383199905244146</v>
          </cell>
          <cell r="D1611" t="str">
            <v>1999.05</v>
          </cell>
          <cell r="E1611" t="str">
            <v>女</v>
          </cell>
          <cell r="F1611" t="str">
            <v>汉族</v>
          </cell>
        </row>
        <row r="1612">
          <cell r="A1612" t="str">
            <v>李夏颖</v>
          </cell>
          <cell r="B1612" t="str">
            <v>31222200109</v>
          </cell>
          <cell r="C1612" t="str">
            <v>500102199308230265</v>
          </cell>
          <cell r="D1612" t="str">
            <v>1993.08</v>
          </cell>
          <cell r="E1612" t="str">
            <v>女</v>
          </cell>
          <cell r="F1612" t="str">
            <v>汉族</v>
          </cell>
        </row>
        <row r="1613">
          <cell r="A1613" t="str">
            <v>陈庆</v>
          </cell>
          <cell r="B1613" t="str">
            <v>31222202608</v>
          </cell>
          <cell r="C1613" t="str">
            <v>500237199706132228</v>
          </cell>
          <cell r="D1613" t="str">
            <v>1997.06</v>
          </cell>
          <cell r="E1613" t="str">
            <v>女</v>
          </cell>
          <cell r="F1613" t="str">
            <v>汉族</v>
          </cell>
        </row>
        <row r="1614">
          <cell r="A1614" t="str">
            <v>黄瑞</v>
          </cell>
          <cell r="B1614" t="str">
            <v>31123002430</v>
          </cell>
          <cell r="C1614" t="str">
            <v>500112200011238088</v>
          </cell>
          <cell r="D1614" t="str">
            <v>2000.11</v>
          </cell>
          <cell r="E1614" t="str">
            <v>女</v>
          </cell>
          <cell r="F1614" t="str">
            <v>汉族</v>
          </cell>
        </row>
        <row r="1615">
          <cell r="A1615" t="str">
            <v>黄国庆</v>
          </cell>
          <cell r="B1615" t="str">
            <v>31320903415</v>
          </cell>
          <cell r="C1615" t="str">
            <v>500101199704098431</v>
          </cell>
          <cell r="D1615" t="str">
            <v>1997.04</v>
          </cell>
          <cell r="E1615" t="str">
            <v>男</v>
          </cell>
          <cell r="F1615" t="str">
            <v>汉族</v>
          </cell>
        </row>
        <row r="1616">
          <cell r="A1616" t="str">
            <v>周琪玲</v>
          </cell>
          <cell r="B1616" t="str">
            <v>31227903614</v>
          </cell>
          <cell r="C1616" t="str">
            <v>500223199810048044</v>
          </cell>
          <cell r="D1616" t="str">
            <v>1998.10</v>
          </cell>
          <cell r="E1616" t="str">
            <v>女</v>
          </cell>
          <cell r="F1616" t="str">
            <v>汉族</v>
          </cell>
        </row>
        <row r="1617">
          <cell r="A1617" t="str">
            <v>侯凤</v>
          </cell>
          <cell r="B1617" t="str">
            <v>31122005426</v>
          </cell>
          <cell r="C1617" t="str">
            <v>500383200103025086</v>
          </cell>
          <cell r="D1617" t="str">
            <v>2001.03</v>
          </cell>
          <cell r="E1617" t="str">
            <v>女</v>
          </cell>
          <cell r="F1617" t="str">
            <v>汉族</v>
          </cell>
        </row>
        <row r="1618">
          <cell r="A1618" t="str">
            <v>赵帆</v>
          </cell>
          <cell r="B1618" t="str">
            <v>31122001621</v>
          </cell>
          <cell r="C1618" t="str">
            <v>500383198906166405</v>
          </cell>
          <cell r="D1618" t="str">
            <v>1989.06</v>
          </cell>
          <cell r="E1618" t="str">
            <v>女</v>
          </cell>
          <cell r="F1618" t="str">
            <v>汉族</v>
          </cell>
        </row>
        <row r="1619">
          <cell r="A1619" t="str">
            <v>杨小岳</v>
          </cell>
          <cell r="B1619" t="str">
            <v>31124103414</v>
          </cell>
          <cell r="C1619" t="str">
            <v>370602199806040715</v>
          </cell>
          <cell r="D1619" t="str">
            <v>1998.06</v>
          </cell>
          <cell r="E1619" t="str">
            <v>男</v>
          </cell>
          <cell r="F1619" t="str">
            <v>汉族</v>
          </cell>
        </row>
        <row r="1620">
          <cell r="A1620" t="str">
            <v>吴雨含</v>
          </cell>
          <cell r="B1620" t="str">
            <v>31122103716</v>
          </cell>
          <cell r="C1620" t="str">
            <v>500383200010284943</v>
          </cell>
          <cell r="D1620" t="str">
            <v>2000.10</v>
          </cell>
          <cell r="E1620" t="str">
            <v>女</v>
          </cell>
          <cell r="F1620" t="str">
            <v>汉族</v>
          </cell>
        </row>
        <row r="1621">
          <cell r="A1621" t="str">
            <v>刘帅</v>
          </cell>
          <cell r="B1621" t="str">
            <v>31125501601</v>
          </cell>
          <cell r="C1621" t="str">
            <v>500224199602294079</v>
          </cell>
          <cell r="D1621" t="str">
            <v>1996.02</v>
          </cell>
          <cell r="E1621" t="str">
            <v>男</v>
          </cell>
          <cell r="F1621" t="str">
            <v>汉族</v>
          </cell>
        </row>
        <row r="1622">
          <cell r="A1622" t="str">
            <v>王胜</v>
          </cell>
          <cell r="B1622" t="str">
            <v>31322303704</v>
          </cell>
          <cell r="C1622" t="str">
            <v>510502199504157417</v>
          </cell>
          <cell r="D1622" t="str">
            <v>1995.04</v>
          </cell>
          <cell r="E1622" t="str">
            <v>男</v>
          </cell>
          <cell r="F1622" t="str">
            <v>汉族</v>
          </cell>
        </row>
        <row r="1623">
          <cell r="A1623" t="str">
            <v>徐静</v>
          </cell>
          <cell r="B1623" t="str">
            <v>31122402809</v>
          </cell>
          <cell r="C1623" t="str">
            <v>50022719991021392X</v>
          </cell>
          <cell r="D1623" t="str">
            <v>1999.10</v>
          </cell>
          <cell r="E1623" t="str">
            <v>女</v>
          </cell>
          <cell r="F1623" t="str">
            <v>汉族</v>
          </cell>
        </row>
        <row r="1624">
          <cell r="A1624" t="str">
            <v>黄林</v>
          </cell>
          <cell r="B1624" t="str">
            <v>31222200605</v>
          </cell>
          <cell r="C1624" t="str">
            <v>500383199510151615</v>
          </cell>
          <cell r="D1624" t="str">
            <v>1995.10</v>
          </cell>
          <cell r="E1624" t="str">
            <v>男</v>
          </cell>
          <cell r="F1624" t="str">
            <v>汉族</v>
          </cell>
        </row>
        <row r="1625">
          <cell r="A1625" t="str">
            <v>周佳</v>
          </cell>
          <cell r="B1625" t="str">
            <v>31122406223</v>
          </cell>
          <cell r="C1625" t="str">
            <v>500107199908139424</v>
          </cell>
          <cell r="D1625" t="str">
            <v>1999.08</v>
          </cell>
          <cell r="E1625" t="str">
            <v>女</v>
          </cell>
          <cell r="F1625" t="str">
            <v>汉族</v>
          </cell>
        </row>
        <row r="1626">
          <cell r="A1626" t="str">
            <v>王明锋</v>
          </cell>
          <cell r="B1626" t="str">
            <v>31329304429</v>
          </cell>
          <cell r="C1626" t="str">
            <v>500243199707283957</v>
          </cell>
          <cell r="D1626" t="str">
            <v>1997.07</v>
          </cell>
          <cell r="E1626" t="str">
            <v>男</v>
          </cell>
          <cell r="F1626" t="str">
            <v>土家族</v>
          </cell>
        </row>
        <row r="1627">
          <cell r="A1627" t="str">
            <v>蔡佳君</v>
          </cell>
          <cell r="B1627" t="str">
            <v>31122103524</v>
          </cell>
          <cell r="C1627" t="str">
            <v>500383199410066800</v>
          </cell>
          <cell r="D1627" t="str">
            <v>1994.10</v>
          </cell>
          <cell r="E1627" t="str">
            <v>女</v>
          </cell>
          <cell r="F1627" t="str">
            <v>汉族</v>
          </cell>
        </row>
        <row r="1628">
          <cell r="A1628" t="str">
            <v>黄灵</v>
          </cell>
          <cell r="B1628" t="str">
            <v>31123704315</v>
          </cell>
          <cell r="C1628" t="str">
            <v>50023119930912244X</v>
          </cell>
          <cell r="D1628" t="str">
            <v>1993.09</v>
          </cell>
          <cell r="E1628" t="str">
            <v>女</v>
          </cell>
          <cell r="F1628" t="str">
            <v>汉族</v>
          </cell>
        </row>
        <row r="1629">
          <cell r="A1629" t="str">
            <v>石珂</v>
          </cell>
          <cell r="B1629" t="str">
            <v>31122002426</v>
          </cell>
          <cell r="C1629" t="str">
            <v>500383199310283461</v>
          </cell>
          <cell r="D1629" t="str">
            <v>1993.10</v>
          </cell>
          <cell r="E1629" t="str">
            <v>女</v>
          </cell>
          <cell r="F1629" t="str">
            <v>汉族</v>
          </cell>
        </row>
        <row r="1630">
          <cell r="A1630" t="str">
            <v>马晨凯</v>
          </cell>
          <cell r="B1630" t="str">
            <v>31124701012</v>
          </cell>
          <cell r="C1630" t="str">
            <v>500225200108020752</v>
          </cell>
          <cell r="D1630" t="str">
            <v>2001.08</v>
          </cell>
          <cell r="E1630" t="str">
            <v>男</v>
          </cell>
          <cell r="F1630" t="str">
            <v>汉族</v>
          </cell>
        </row>
        <row r="1631">
          <cell r="A1631" t="str">
            <v>伍伦军</v>
          </cell>
          <cell r="B1631" t="str">
            <v>31322301103</v>
          </cell>
          <cell r="C1631" t="str">
            <v>500383199405108754</v>
          </cell>
          <cell r="D1631" t="str">
            <v>1994.05</v>
          </cell>
          <cell r="E1631" t="str">
            <v>男</v>
          </cell>
          <cell r="F1631" t="str">
            <v>汉族</v>
          </cell>
        </row>
        <row r="1632">
          <cell r="A1632" t="str">
            <v>黄丹力</v>
          </cell>
          <cell r="B1632" t="str">
            <v>31123804808</v>
          </cell>
          <cell r="C1632" t="str">
            <v>510124199805310426</v>
          </cell>
          <cell r="D1632" t="str">
            <v>1998.05</v>
          </cell>
          <cell r="E1632" t="str">
            <v>女</v>
          </cell>
          <cell r="F1632" t="str">
            <v>汉族</v>
          </cell>
        </row>
        <row r="1633">
          <cell r="A1633" t="str">
            <v>陈奉波</v>
          </cell>
          <cell r="B1633" t="str">
            <v>31122900815</v>
          </cell>
          <cell r="C1633" t="str">
            <v>500228199206036591</v>
          </cell>
          <cell r="D1633" t="str">
            <v>1992.06</v>
          </cell>
          <cell r="E1633" t="str">
            <v>男</v>
          </cell>
          <cell r="F1633" t="str">
            <v>汉族</v>
          </cell>
        </row>
        <row r="1634">
          <cell r="A1634" t="str">
            <v>代军权</v>
          </cell>
          <cell r="B1634" t="str">
            <v>31125500406</v>
          </cell>
          <cell r="C1634" t="str">
            <v>500223199610085131</v>
          </cell>
          <cell r="D1634" t="str">
            <v>1996.10</v>
          </cell>
          <cell r="E1634" t="str">
            <v>男</v>
          </cell>
          <cell r="F1634" t="str">
            <v>汉族</v>
          </cell>
        </row>
        <row r="1635">
          <cell r="A1635" t="str">
            <v>兰月</v>
          </cell>
          <cell r="B1635" t="str">
            <v>31322301914</v>
          </cell>
          <cell r="C1635" t="str">
            <v>500383199605255767</v>
          </cell>
          <cell r="D1635" t="str">
            <v>1996.05</v>
          </cell>
          <cell r="E1635" t="str">
            <v>女</v>
          </cell>
          <cell r="F1635" t="str">
            <v>汉族</v>
          </cell>
        </row>
        <row r="1636">
          <cell r="A1636" t="str">
            <v>赵斌</v>
          </cell>
          <cell r="B1636" t="str">
            <v>31427502602</v>
          </cell>
          <cell r="C1636" t="str">
            <v>500112199702070012</v>
          </cell>
          <cell r="D1636" t="str">
            <v>1997.02</v>
          </cell>
          <cell r="E1636" t="str">
            <v>男</v>
          </cell>
          <cell r="F1636" t="str">
            <v>汉族</v>
          </cell>
        </row>
        <row r="1637">
          <cell r="A1637" t="str">
            <v>杨祝临</v>
          </cell>
          <cell r="B1637" t="str">
            <v>31227104621</v>
          </cell>
          <cell r="C1637" t="str">
            <v>500382199409125758</v>
          </cell>
          <cell r="D1637" t="str">
            <v>1994.09</v>
          </cell>
          <cell r="E1637" t="str">
            <v>男</v>
          </cell>
          <cell r="F1637" t="str">
            <v>汉族</v>
          </cell>
        </row>
        <row r="1638">
          <cell r="A1638" t="str">
            <v>朱可</v>
          </cell>
          <cell r="B1638" t="str">
            <v>31322303208</v>
          </cell>
          <cell r="C1638" t="str">
            <v>500229199204220017</v>
          </cell>
          <cell r="D1638" t="str">
            <v>1992.04</v>
          </cell>
          <cell r="E1638" t="str">
            <v>男</v>
          </cell>
          <cell r="F1638" t="str">
            <v>汉族</v>
          </cell>
        </row>
        <row r="1639">
          <cell r="A1639" t="str">
            <v>熊壮</v>
          </cell>
          <cell r="B1639" t="str">
            <v>31329200311</v>
          </cell>
          <cell r="C1639" t="str">
            <v>500231199403253374</v>
          </cell>
          <cell r="D1639" t="str">
            <v>1994.03</v>
          </cell>
          <cell r="E1639" t="str">
            <v>男</v>
          </cell>
          <cell r="F1639" t="str">
            <v>汉族</v>
          </cell>
        </row>
        <row r="1640">
          <cell r="A1640" t="str">
            <v>陈祥龙</v>
          </cell>
          <cell r="B1640" t="str">
            <v>31222201418</v>
          </cell>
          <cell r="C1640" t="str">
            <v>500383199506060016</v>
          </cell>
          <cell r="D1640" t="str">
            <v>1995.06</v>
          </cell>
          <cell r="E1640" t="str">
            <v>男</v>
          </cell>
          <cell r="F1640" t="str">
            <v>汉族</v>
          </cell>
        </row>
        <row r="1641">
          <cell r="A1641" t="str">
            <v>邓佳</v>
          </cell>
          <cell r="B1641" t="str">
            <v>31228101119</v>
          </cell>
          <cell r="C1641" t="str">
            <v>500113199301077324</v>
          </cell>
          <cell r="D1641" t="str">
            <v>1993.01</v>
          </cell>
          <cell r="E1641" t="str">
            <v>女</v>
          </cell>
          <cell r="F1641" t="str">
            <v>汉族</v>
          </cell>
        </row>
        <row r="1642">
          <cell r="A1642" t="str">
            <v>刘鎏</v>
          </cell>
          <cell r="B1642" t="str">
            <v>31122901022</v>
          </cell>
          <cell r="C1642" t="str">
            <v>500105199710021516</v>
          </cell>
          <cell r="D1642" t="str">
            <v>1997.10</v>
          </cell>
          <cell r="E1642" t="str">
            <v>男</v>
          </cell>
          <cell r="F1642" t="str">
            <v>汉族</v>
          </cell>
        </row>
        <row r="1643">
          <cell r="A1643" t="str">
            <v>田小辉</v>
          </cell>
          <cell r="B1643" t="str">
            <v>31122701915</v>
          </cell>
          <cell r="C1643" t="str">
            <v>500234200001028005</v>
          </cell>
          <cell r="D1643" t="str">
            <v>2000.01</v>
          </cell>
          <cell r="E1643" t="str">
            <v>女</v>
          </cell>
          <cell r="F1643" t="str">
            <v>汉族</v>
          </cell>
        </row>
        <row r="1644">
          <cell r="A1644" t="str">
            <v>黄莹</v>
          </cell>
          <cell r="B1644" t="str">
            <v>31228000422</v>
          </cell>
          <cell r="C1644" t="str">
            <v>511623199509236083</v>
          </cell>
          <cell r="D1644" t="str">
            <v>1995.09</v>
          </cell>
          <cell r="E1644" t="str">
            <v>女</v>
          </cell>
          <cell r="F1644" t="str">
            <v>汉族</v>
          </cell>
        </row>
        <row r="1645">
          <cell r="A1645" t="str">
            <v>吴家豪</v>
          </cell>
          <cell r="B1645" t="str">
            <v>31123101827</v>
          </cell>
          <cell r="C1645" t="str">
            <v>500243199801227695</v>
          </cell>
          <cell r="D1645" t="str">
            <v>1998.01</v>
          </cell>
          <cell r="E1645" t="str">
            <v>男</v>
          </cell>
          <cell r="F1645" t="str">
            <v>苗族</v>
          </cell>
        </row>
        <row r="1646">
          <cell r="A1646" t="str">
            <v>罗镓彬</v>
          </cell>
          <cell r="B1646" t="str">
            <v>31322505423</v>
          </cell>
          <cell r="C1646" t="str">
            <v>500227199601315412</v>
          </cell>
          <cell r="D1646" t="str">
            <v>1996.01</v>
          </cell>
          <cell r="E1646" t="str">
            <v>男</v>
          </cell>
          <cell r="F1646" t="str">
            <v>汉族</v>
          </cell>
        </row>
        <row r="1647">
          <cell r="A1647" t="str">
            <v>罗访</v>
          </cell>
          <cell r="B1647" t="str">
            <v>31222202025</v>
          </cell>
          <cell r="C1647" t="str">
            <v>500383199502090744</v>
          </cell>
          <cell r="D1647" t="str">
            <v>1995.02</v>
          </cell>
          <cell r="E1647" t="str">
            <v>女</v>
          </cell>
          <cell r="F1647" t="str">
            <v>汉族</v>
          </cell>
        </row>
        <row r="1648">
          <cell r="A1648" t="str">
            <v>李金璇</v>
          </cell>
          <cell r="B1648" t="str">
            <v>31222204311</v>
          </cell>
          <cell r="C1648" t="str">
            <v>370683199801074527</v>
          </cell>
          <cell r="D1648" t="str">
            <v>1998.01</v>
          </cell>
          <cell r="E1648" t="str">
            <v>女</v>
          </cell>
          <cell r="F1648" t="str">
            <v>汉族</v>
          </cell>
        </row>
        <row r="1649">
          <cell r="A1649" t="str">
            <v>张胜凯</v>
          </cell>
          <cell r="B1649" t="str">
            <v>31322302117</v>
          </cell>
          <cell r="C1649" t="str">
            <v>500383199110090577</v>
          </cell>
          <cell r="D1649" t="str">
            <v>1991.10</v>
          </cell>
          <cell r="E1649" t="str">
            <v>男</v>
          </cell>
          <cell r="F1649" t="str">
            <v>汉族</v>
          </cell>
        </row>
        <row r="1650">
          <cell r="A1650" t="str">
            <v>马华川</v>
          </cell>
          <cell r="B1650" t="str">
            <v>31124202116</v>
          </cell>
          <cell r="C1650" t="str">
            <v>513022200001266079</v>
          </cell>
          <cell r="D1650" t="str">
            <v>2000.01</v>
          </cell>
          <cell r="E1650" t="str">
            <v>男</v>
          </cell>
          <cell r="F1650" t="str">
            <v>汉族</v>
          </cell>
        </row>
        <row r="1651">
          <cell r="A1651" t="str">
            <v>唐柏乐</v>
          </cell>
          <cell r="B1651" t="str">
            <v>31222206220</v>
          </cell>
          <cell r="C1651" t="str">
            <v>500383199701100554</v>
          </cell>
          <cell r="D1651" t="str">
            <v>1997.01</v>
          </cell>
          <cell r="E1651" t="str">
            <v>男</v>
          </cell>
          <cell r="F1651" t="str">
            <v>汉族</v>
          </cell>
        </row>
        <row r="1652">
          <cell r="A1652" t="str">
            <v>王泯任</v>
          </cell>
          <cell r="B1652" t="str">
            <v>31222201722</v>
          </cell>
          <cell r="C1652" t="str">
            <v>500225198811160319</v>
          </cell>
          <cell r="D1652" t="str">
            <v>1988.11</v>
          </cell>
          <cell r="E1652" t="str">
            <v>男</v>
          </cell>
          <cell r="F1652" t="str">
            <v>汉族</v>
          </cell>
        </row>
        <row r="1653">
          <cell r="A1653" t="str">
            <v>程临旭</v>
          </cell>
          <cell r="B1653" t="str">
            <v>31123401625</v>
          </cell>
          <cell r="C1653" t="str">
            <v>500229199602242721</v>
          </cell>
          <cell r="D1653" t="str">
            <v>1996.02</v>
          </cell>
          <cell r="E1653" t="str">
            <v>女</v>
          </cell>
          <cell r="F1653" t="str">
            <v>汉族</v>
          </cell>
        </row>
        <row r="1654">
          <cell r="A1654" t="str">
            <v>成晓红</v>
          </cell>
          <cell r="B1654" t="str">
            <v>31123001014</v>
          </cell>
          <cell r="C1654" t="str">
            <v>621102199802213522</v>
          </cell>
          <cell r="D1654" t="str">
            <v>1998.02</v>
          </cell>
          <cell r="E1654" t="str">
            <v>女</v>
          </cell>
          <cell r="F1654" t="str">
            <v>汉族</v>
          </cell>
        </row>
        <row r="1655">
          <cell r="A1655" t="str">
            <v>余涛</v>
          </cell>
          <cell r="B1655" t="str">
            <v>31228104725</v>
          </cell>
          <cell r="C1655" t="str">
            <v>500236199602125094</v>
          </cell>
          <cell r="D1655" t="str">
            <v>1996.02</v>
          </cell>
          <cell r="E1655" t="str">
            <v>男</v>
          </cell>
          <cell r="F1655" t="str">
            <v>汉族</v>
          </cell>
        </row>
        <row r="1656">
          <cell r="A1656" t="str">
            <v>刘思宇</v>
          </cell>
          <cell r="B1656" t="str">
            <v>31122002418</v>
          </cell>
          <cell r="C1656" t="str">
            <v>500118199805195529</v>
          </cell>
          <cell r="D1656" t="str">
            <v>1998.05</v>
          </cell>
          <cell r="E1656" t="str">
            <v>女</v>
          </cell>
          <cell r="F1656" t="str">
            <v>汉族</v>
          </cell>
        </row>
        <row r="1657">
          <cell r="A1657" t="str">
            <v>龙帝鑫</v>
          </cell>
          <cell r="B1657" t="str">
            <v>31122103415</v>
          </cell>
          <cell r="C1657" t="str">
            <v>500226199604203479</v>
          </cell>
          <cell r="D1657" t="str">
            <v>1996.04</v>
          </cell>
          <cell r="E1657" t="str">
            <v>男</v>
          </cell>
          <cell r="F1657" t="str">
            <v>汉族</v>
          </cell>
        </row>
        <row r="1658">
          <cell r="A1658" t="str">
            <v>苟赛兰</v>
          </cell>
          <cell r="B1658" t="str">
            <v>31222201317</v>
          </cell>
          <cell r="C1658" t="str">
            <v>500383199603138743</v>
          </cell>
          <cell r="D1658" t="str">
            <v>1996.03</v>
          </cell>
          <cell r="E1658" t="str">
            <v>女</v>
          </cell>
          <cell r="F1658" t="str">
            <v>汉族</v>
          </cell>
        </row>
        <row r="1659">
          <cell r="A1659" t="str">
            <v>黎萍</v>
          </cell>
          <cell r="B1659" t="str">
            <v>31227802913</v>
          </cell>
          <cell r="C1659" t="str">
            <v>500381199804164929</v>
          </cell>
          <cell r="D1659" t="str">
            <v>1998.04</v>
          </cell>
          <cell r="E1659" t="str">
            <v>女</v>
          </cell>
          <cell r="F1659" t="str">
            <v>汉族</v>
          </cell>
        </row>
        <row r="1660">
          <cell r="A1660" t="str">
            <v>秦益</v>
          </cell>
          <cell r="B1660" t="str">
            <v>31122700213</v>
          </cell>
          <cell r="C1660" t="str">
            <v>500383199711101980</v>
          </cell>
          <cell r="D1660" t="str">
            <v>1997.11</v>
          </cell>
          <cell r="E1660" t="str">
            <v>女</v>
          </cell>
          <cell r="F1660" t="str">
            <v>汉族</v>
          </cell>
        </row>
        <row r="1661">
          <cell r="A1661" t="str">
            <v>刘彦肃</v>
          </cell>
          <cell r="B1661" t="str">
            <v>31122104230</v>
          </cell>
          <cell r="C1661" t="str">
            <v>65290119940908481X</v>
          </cell>
          <cell r="D1661" t="str">
            <v>1994.09</v>
          </cell>
          <cell r="E1661" t="str">
            <v>男</v>
          </cell>
          <cell r="F1661" t="str">
            <v>汉族</v>
          </cell>
        </row>
        <row r="1662">
          <cell r="A1662" t="str">
            <v>彭峰</v>
          </cell>
          <cell r="B1662" t="str">
            <v>31322300426</v>
          </cell>
          <cell r="C1662" t="str">
            <v>500234199705020815</v>
          </cell>
          <cell r="D1662" t="str">
            <v>1997.05</v>
          </cell>
          <cell r="E1662" t="str">
            <v>男</v>
          </cell>
          <cell r="F1662" t="str">
            <v>汉族</v>
          </cell>
        </row>
        <row r="1663">
          <cell r="A1663" t="str">
            <v>盘永洁</v>
          </cell>
          <cell r="B1663" t="str">
            <v>31222205624</v>
          </cell>
          <cell r="C1663" t="str">
            <v>500383199611026805</v>
          </cell>
          <cell r="D1663" t="str">
            <v>1996.11</v>
          </cell>
          <cell r="E1663" t="str">
            <v>女</v>
          </cell>
          <cell r="F1663" t="str">
            <v>汉族</v>
          </cell>
        </row>
        <row r="1664">
          <cell r="A1664" t="str">
            <v>黄怀瑾</v>
          </cell>
          <cell r="B1664" t="str">
            <v>31222200905</v>
          </cell>
          <cell r="C1664" t="str">
            <v>500383199906106941</v>
          </cell>
          <cell r="D1664" t="str">
            <v>1999.06</v>
          </cell>
          <cell r="E1664" t="str">
            <v>女</v>
          </cell>
          <cell r="F1664" t="str">
            <v>汉族</v>
          </cell>
        </row>
        <row r="1665">
          <cell r="A1665" t="str">
            <v>刘天宇</v>
          </cell>
          <cell r="B1665" t="str">
            <v>31122000223</v>
          </cell>
          <cell r="C1665" t="str">
            <v>500383200002220755</v>
          </cell>
          <cell r="D1665" t="str">
            <v>2000.02</v>
          </cell>
          <cell r="E1665" t="str">
            <v>男</v>
          </cell>
          <cell r="F1665" t="str">
            <v>汉族</v>
          </cell>
        </row>
        <row r="1666">
          <cell r="A1666" t="str">
            <v>冯鑫</v>
          </cell>
          <cell r="B1666" t="str">
            <v>31123401324</v>
          </cell>
          <cell r="C1666" t="str">
            <v>511322199911059019</v>
          </cell>
          <cell r="D1666" t="str">
            <v>1999.11</v>
          </cell>
          <cell r="E1666" t="str">
            <v>男</v>
          </cell>
          <cell r="F1666" t="str">
            <v>汉族</v>
          </cell>
        </row>
        <row r="1667">
          <cell r="A1667" t="str">
            <v>唐可欣</v>
          </cell>
          <cell r="B1667" t="str">
            <v>31122102724</v>
          </cell>
          <cell r="C1667" t="str">
            <v>50038319991013198X</v>
          </cell>
          <cell r="D1667" t="str">
            <v>1999.10</v>
          </cell>
          <cell r="E1667" t="str">
            <v>女</v>
          </cell>
          <cell r="F1667" t="str">
            <v>汉族</v>
          </cell>
        </row>
        <row r="1668">
          <cell r="A1668" t="str">
            <v>高德杨</v>
          </cell>
          <cell r="B1668" t="str">
            <v>31322304524</v>
          </cell>
          <cell r="C1668" t="str">
            <v>500383198710030055</v>
          </cell>
          <cell r="D1668" t="str">
            <v>1987.10</v>
          </cell>
          <cell r="E1668" t="str">
            <v>男</v>
          </cell>
          <cell r="F1668" t="str">
            <v>汉族</v>
          </cell>
        </row>
        <row r="1669">
          <cell r="A1669" t="str">
            <v>冯晓雨</v>
          </cell>
          <cell r="B1669" t="str">
            <v>31222201223</v>
          </cell>
          <cell r="C1669" t="str">
            <v>50038319920823038X</v>
          </cell>
          <cell r="D1669" t="str">
            <v>1992.08</v>
          </cell>
          <cell r="E1669" t="str">
            <v>女</v>
          </cell>
          <cell r="F1669" t="str">
            <v>汉族</v>
          </cell>
        </row>
        <row r="1670">
          <cell r="A1670" t="str">
            <v>周禹茹</v>
          </cell>
          <cell r="B1670" t="str">
            <v>31222500425</v>
          </cell>
          <cell r="C1670" t="str">
            <v>500224199710192889</v>
          </cell>
          <cell r="D1670" t="str">
            <v>1997.10</v>
          </cell>
          <cell r="E1670" t="str">
            <v>女</v>
          </cell>
          <cell r="F1670" t="str">
            <v>汉族</v>
          </cell>
        </row>
        <row r="1671">
          <cell r="A1671" t="str">
            <v>彭浪</v>
          </cell>
          <cell r="B1671" t="str">
            <v>31122005606</v>
          </cell>
          <cell r="C1671" t="str">
            <v>500383199902039630</v>
          </cell>
          <cell r="D1671" t="str">
            <v>1999.02</v>
          </cell>
          <cell r="E1671" t="str">
            <v>男</v>
          </cell>
          <cell r="F1671" t="str">
            <v>汉族</v>
          </cell>
        </row>
        <row r="1672">
          <cell r="A1672" t="str">
            <v>杨宽</v>
          </cell>
          <cell r="B1672" t="str">
            <v>31121100123</v>
          </cell>
          <cell r="C1672" t="str">
            <v>500241200007040316</v>
          </cell>
          <cell r="D1672" t="str">
            <v>2000.07</v>
          </cell>
          <cell r="E1672" t="str">
            <v>男</v>
          </cell>
          <cell r="F1672" t="str">
            <v>土家族</v>
          </cell>
        </row>
        <row r="1673">
          <cell r="A1673" t="str">
            <v>汤淑平</v>
          </cell>
          <cell r="B1673" t="str">
            <v>31122000823</v>
          </cell>
          <cell r="C1673" t="str">
            <v>500233200005307582</v>
          </cell>
          <cell r="D1673" t="str">
            <v>2000.05</v>
          </cell>
          <cell r="E1673" t="str">
            <v>女</v>
          </cell>
          <cell r="F1673" t="str">
            <v>汉族</v>
          </cell>
        </row>
        <row r="1674">
          <cell r="A1674" t="str">
            <v>王略</v>
          </cell>
          <cell r="B1674" t="str">
            <v>31222205724</v>
          </cell>
          <cell r="C1674" t="str">
            <v>500383199902258753</v>
          </cell>
          <cell r="D1674" t="str">
            <v>1999.02</v>
          </cell>
          <cell r="E1674" t="str">
            <v>男</v>
          </cell>
          <cell r="F1674" t="str">
            <v>汉族</v>
          </cell>
        </row>
        <row r="1675">
          <cell r="A1675" t="str">
            <v>胡德兴</v>
          </cell>
          <cell r="B1675" t="str">
            <v>31126201826</v>
          </cell>
          <cell r="C1675" t="str">
            <v>500112200003160997</v>
          </cell>
          <cell r="D1675" t="str">
            <v>2000.03</v>
          </cell>
          <cell r="E1675" t="str">
            <v>男</v>
          </cell>
          <cell r="F1675" t="str">
            <v>汉族</v>
          </cell>
        </row>
        <row r="1676">
          <cell r="A1676" t="str">
            <v>宗钦剑</v>
          </cell>
          <cell r="B1676" t="str">
            <v>31328506109</v>
          </cell>
          <cell r="C1676" t="str">
            <v>500113199202219411</v>
          </cell>
          <cell r="D1676" t="str">
            <v>1992.02</v>
          </cell>
          <cell r="E1676" t="str">
            <v>男</v>
          </cell>
          <cell r="F1676" t="str">
            <v>汉族</v>
          </cell>
        </row>
        <row r="1677">
          <cell r="A1677" t="str">
            <v>夏於清</v>
          </cell>
          <cell r="B1677" t="str">
            <v>31221700205</v>
          </cell>
          <cell r="C1677" t="str">
            <v>500221198911287311</v>
          </cell>
          <cell r="D1677" t="str">
            <v>1989.11</v>
          </cell>
          <cell r="E1677" t="str">
            <v>男</v>
          </cell>
          <cell r="F1677" t="str">
            <v>汉族</v>
          </cell>
        </row>
        <row r="1678">
          <cell r="A1678" t="str">
            <v>付椿淇</v>
          </cell>
          <cell r="B1678" t="str">
            <v>31320804125</v>
          </cell>
          <cell r="C1678" t="str">
            <v>500381199709230844</v>
          </cell>
          <cell r="D1678" t="str">
            <v>1997.09</v>
          </cell>
          <cell r="E1678" t="str">
            <v>女</v>
          </cell>
          <cell r="F1678" t="str">
            <v>汉族</v>
          </cell>
        </row>
        <row r="1679">
          <cell r="A1679" t="str">
            <v>黎茂恒</v>
          </cell>
          <cell r="B1679" t="str">
            <v>31220503003</v>
          </cell>
          <cell r="C1679" t="str">
            <v>500234200110040417</v>
          </cell>
          <cell r="D1679" t="str">
            <v>2001.10</v>
          </cell>
          <cell r="E1679" t="str">
            <v>男</v>
          </cell>
          <cell r="F1679" t="str">
            <v>汉族</v>
          </cell>
        </row>
        <row r="1680">
          <cell r="A1680" t="str">
            <v>王源</v>
          </cell>
          <cell r="B1680" t="str">
            <v>31122401214</v>
          </cell>
          <cell r="C1680" t="str">
            <v>500227199702015419</v>
          </cell>
          <cell r="D1680" t="str">
            <v>1997.02</v>
          </cell>
          <cell r="E1680" t="str">
            <v>男</v>
          </cell>
          <cell r="F1680" t="str">
            <v>汉族</v>
          </cell>
        </row>
        <row r="1681">
          <cell r="A1681" t="str">
            <v>方红艳</v>
          </cell>
          <cell r="B1681" t="str">
            <v>31126002906</v>
          </cell>
          <cell r="C1681" t="str">
            <v>500233199602178664</v>
          </cell>
          <cell r="D1681" t="str">
            <v>1996.02</v>
          </cell>
          <cell r="E1681" t="str">
            <v>女</v>
          </cell>
          <cell r="F1681" t="str">
            <v>汉族</v>
          </cell>
        </row>
        <row r="1682">
          <cell r="A1682" t="str">
            <v>李露</v>
          </cell>
          <cell r="B1682" t="str">
            <v>31123602304</v>
          </cell>
          <cell r="C1682" t="str">
            <v>500381199509102629</v>
          </cell>
          <cell r="D1682" t="str">
            <v>1995.09</v>
          </cell>
          <cell r="E1682" t="str">
            <v>女</v>
          </cell>
          <cell r="F1682" t="str">
            <v>汉族</v>
          </cell>
        </row>
        <row r="1683">
          <cell r="A1683" t="str">
            <v>刘晓莉</v>
          </cell>
          <cell r="B1683" t="str">
            <v>31123002626</v>
          </cell>
          <cell r="C1683" t="str">
            <v>500222198812045460</v>
          </cell>
          <cell r="D1683" t="str">
            <v>1988.12</v>
          </cell>
          <cell r="E1683" t="str">
            <v>女</v>
          </cell>
          <cell r="F1683" t="str">
            <v>汉族</v>
          </cell>
        </row>
        <row r="1684">
          <cell r="A1684" t="str">
            <v>汤丽锟</v>
          </cell>
          <cell r="B1684" t="str">
            <v>31122000325</v>
          </cell>
          <cell r="C1684" t="str">
            <v>510304199808273822</v>
          </cell>
          <cell r="D1684" t="str">
            <v>1998.08</v>
          </cell>
          <cell r="E1684" t="str">
            <v>女</v>
          </cell>
          <cell r="F1684" t="str">
            <v>汉族</v>
          </cell>
        </row>
        <row r="1685">
          <cell r="A1685" t="str">
            <v>黄传倩</v>
          </cell>
          <cell r="B1685" t="str">
            <v>31122407826</v>
          </cell>
          <cell r="C1685" t="str">
            <v>50022719940919282X</v>
          </cell>
          <cell r="D1685" t="str">
            <v>1994.09</v>
          </cell>
          <cell r="E1685" t="str">
            <v>女</v>
          </cell>
          <cell r="F1685" t="str">
            <v>汉族</v>
          </cell>
        </row>
        <row r="1686">
          <cell r="A1686" t="str">
            <v>黄隽瑶</v>
          </cell>
          <cell r="B1686" t="str">
            <v>31122101821</v>
          </cell>
          <cell r="C1686" t="str">
            <v>500383199808180566</v>
          </cell>
          <cell r="D1686" t="str">
            <v>1998.08</v>
          </cell>
          <cell r="E1686" t="str">
            <v>女</v>
          </cell>
          <cell r="F1686" t="str">
            <v>汉族</v>
          </cell>
        </row>
        <row r="1687">
          <cell r="A1687" t="str">
            <v>刘渊祝</v>
          </cell>
          <cell r="B1687" t="str">
            <v>31227900602</v>
          </cell>
          <cell r="C1687" t="str">
            <v>500226199604022221</v>
          </cell>
          <cell r="D1687" t="str">
            <v>1996.04</v>
          </cell>
          <cell r="E1687" t="str">
            <v>女</v>
          </cell>
          <cell r="F1687" t="str">
            <v>汉族</v>
          </cell>
        </row>
        <row r="1688">
          <cell r="A1688" t="str">
            <v>杨宇</v>
          </cell>
          <cell r="B1688" t="str">
            <v>31222200823</v>
          </cell>
          <cell r="C1688" t="str">
            <v>500383199507251607</v>
          </cell>
          <cell r="D1688" t="str">
            <v>1995.07</v>
          </cell>
          <cell r="E1688" t="str">
            <v>女</v>
          </cell>
          <cell r="F1688" t="str">
            <v>汉族</v>
          </cell>
        </row>
        <row r="1689">
          <cell r="A1689" t="str">
            <v>李智</v>
          </cell>
          <cell r="B1689" t="str">
            <v>31122102204</v>
          </cell>
          <cell r="C1689" t="str">
            <v>510521199305293490</v>
          </cell>
          <cell r="D1689" t="str">
            <v>1993.05</v>
          </cell>
          <cell r="E1689" t="str">
            <v>男</v>
          </cell>
          <cell r="F1689" t="str">
            <v>汉族</v>
          </cell>
        </row>
        <row r="1690">
          <cell r="A1690" t="str">
            <v>周洋帆</v>
          </cell>
          <cell r="B1690" t="str">
            <v>31126603119</v>
          </cell>
          <cell r="C1690" t="str">
            <v>510125199706050020</v>
          </cell>
          <cell r="D1690" t="str">
            <v>1997.06</v>
          </cell>
          <cell r="E1690" t="str">
            <v>女</v>
          </cell>
          <cell r="F1690" t="str">
            <v>汉族</v>
          </cell>
        </row>
        <row r="1691">
          <cell r="A1691" t="str">
            <v>万燕</v>
          </cell>
          <cell r="B1691" t="str">
            <v>31121500912</v>
          </cell>
          <cell r="C1691" t="str">
            <v>500102199201055743</v>
          </cell>
          <cell r="D1691" t="str">
            <v>1992.01</v>
          </cell>
          <cell r="E1691" t="str">
            <v>女</v>
          </cell>
          <cell r="F1691" t="str">
            <v>汉族</v>
          </cell>
        </row>
        <row r="1692">
          <cell r="A1692" t="str">
            <v>叶伟濠</v>
          </cell>
          <cell r="B1692" t="str">
            <v>31222502717</v>
          </cell>
          <cell r="C1692" t="str">
            <v>500224200002083898</v>
          </cell>
          <cell r="D1692" t="str">
            <v>2000.02</v>
          </cell>
          <cell r="E1692" t="str">
            <v>男</v>
          </cell>
          <cell r="F1692" t="str">
            <v>汉族</v>
          </cell>
        </row>
        <row r="1693">
          <cell r="A1693" t="str">
            <v>李霞</v>
          </cell>
          <cell r="B1693" t="str">
            <v>31123501002</v>
          </cell>
          <cell r="C1693" t="str">
            <v>500383199904071984</v>
          </cell>
          <cell r="D1693" t="str">
            <v>1999.04</v>
          </cell>
          <cell r="E1693" t="str">
            <v>女</v>
          </cell>
          <cell r="F1693" t="str">
            <v>汉族</v>
          </cell>
        </row>
        <row r="1694">
          <cell r="A1694" t="str">
            <v>梅婷</v>
          </cell>
          <cell r="B1694" t="str">
            <v>31122003625</v>
          </cell>
          <cell r="C1694" t="str">
            <v>500381199808105926</v>
          </cell>
          <cell r="D1694" t="str">
            <v>1998.08</v>
          </cell>
          <cell r="E1694" t="str">
            <v>女</v>
          </cell>
          <cell r="F1694" t="str">
            <v>汉族</v>
          </cell>
        </row>
        <row r="1695">
          <cell r="A1695" t="str">
            <v>刘爽</v>
          </cell>
          <cell r="B1695" t="str">
            <v>31124901421</v>
          </cell>
          <cell r="C1695" t="str">
            <v>500102199906203144</v>
          </cell>
          <cell r="D1695" t="str">
            <v>1999.06</v>
          </cell>
          <cell r="E1695" t="str">
            <v>女</v>
          </cell>
          <cell r="F1695" t="str">
            <v>汉族</v>
          </cell>
        </row>
        <row r="1696">
          <cell r="A1696" t="str">
            <v>廖文琦</v>
          </cell>
          <cell r="B1696" t="str">
            <v>31122004925</v>
          </cell>
          <cell r="C1696" t="str">
            <v>500383199805141975</v>
          </cell>
          <cell r="D1696" t="str">
            <v>1998.05</v>
          </cell>
          <cell r="E1696" t="str">
            <v>男</v>
          </cell>
          <cell r="F1696" t="str">
            <v>汉族</v>
          </cell>
        </row>
        <row r="1697">
          <cell r="A1697" t="str">
            <v>刁琳琳</v>
          </cell>
          <cell r="B1697" t="str">
            <v>31122102019</v>
          </cell>
          <cell r="C1697" t="str">
            <v>500381199805220224</v>
          </cell>
          <cell r="D1697" t="str">
            <v>1998.05</v>
          </cell>
          <cell r="E1697" t="str">
            <v>女</v>
          </cell>
          <cell r="F1697" t="str">
            <v>汉族</v>
          </cell>
        </row>
        <row r="1698">
          <cell r="A1698" t="str">
            <v>何俊杰</v>
          </cell>
          <cell r="B1698" t="str">
            <v>31329401204</v>
          </cell>
          <cell r="C1698" t="str">
            <v>500104199806260814</v>
          </cell>
          <cell r="D1698" t="str">
            <v>1998.06</v>
          </cell>
          <cell r="E1698" t="str">
            <v>男</v>
          </cell>
          <cell r="F1698" t="str">
            <v>汉族</v>
          </cell>
        </row>
        <row r="1699">
          <cell r="A1699" t="str">
            <v>郭金利</v>
          </cell>
          <cell r="B1699" t="str">
            <v>31221701002</v>
          </cell>
          <cell r="C1699" t="str">
            <v>500240199709145241</v>
          </cell>
          <cell r="D1699" t="str">
            <v>1997.09</v>
          </cell>
          <cell r="E1699" t="str">
            <v>女</v>
          </cell>
          <cell r="F1699" t="str">
            <v>土家族</v>
          </cell>
        </row>
        <row r="1700">
          <cell r="A1700" t="str">
            <v>王洁</v>
          </cell>
          <cell r="B1700" t="str">
            <v>31222205230</v>
          </cell>
          <cell r="C1700" t="str">
            <v>500383199302116807</v>
          </cell>
          <cell r="D1700" t="str">
            <v>1993.02</v>
          </cell>
          <cell r="E1700" t="str">
            <v>女</v>
          </cell>
          <cell r="F1700" t="str">
            <v>汉族</v>
          </cell>
        </row>
        <row r="1701">
          <cell r="A1701" t="str">
            <v>雷廷英</v>
          </cell>
          <cell r="B1701" t="str">
            <v>31221200406</v>
          </cell>
          <cell r="C1701" t="str">
            <v>500241199907136326</v>
          </cell>
          <cell r="D1701" t="str">
            <v>1999.07</v>
          </cell>
          <cell r="E1701" t="str">
            <v>女</v>
          </cell>
          <cell r="F1701" t="str">
            <v>汉族</v>
          </cell>
        </row>
        <row r="1702">
          <cell r="A1702" t="str">
            <v>朱容</v>
          </cell>
          <cell r="B1702" t="str">
            <v>31222203704</v>
          </cell>
          <cell r="C1702" t="str">
            <v>522122199701082028</v>
          </cell>
          <cell r="D1702" t="str">
            <v>1997.01</v>
          </cell>
          <cell r="E1702" t="str">
            <v>女</v>
          </cell>
          <cell r="F1702" t="str">
            <v>汉族</v>
          </cell>
        </row>
        <row r="1703">
          <cell r="A1703" t="str">
            <v>杨竟</v>
          </cell>
          <cell r="B1703" t="str">
            <v>31222200913</v>
          </cell>
          <cell r="C1703" t="str">
            <v>51392219971211100X</v>
          </cell>
          <cell r="D1703" t="str">
            <v>1997.12</v>
          </cell>
          <cell r="E1703" t="str">
            <v>女</v>
          </cell>
          <cell r="F1703" t="str">
            <v>汉族</v>
          </cell>
        </row>
        <row r="1704">
          <cell r="A1704" t="str">
            <v>张魏</v>
          </cell>
          <cell r="B1704" t="str">
            <v>31122000408</v>
          </cell>
          <cell r="C1704" t="str">
            <v>500383199610194030</v>
          </cell>
          <cell r="D1704" t="str">
            <v>1996.10</v>
          </cell>
          <cell r="E1704" t="str">
            <v>男</v>
          </cell>
          <cell r="F1704" t="str">
            <v>汉族</v>
          </cell>
        </row>
        <row r="1705">
          <cell r="A1705" t="str">
            <v>邹倩</v>
          </cell>
          <cell r="B1705" t="str">
            <v>31226702027</v>
          </cell>
          <cell r="C1705" t="str">
            <v>422825199512260028</v>
          </cell>
          <cell r="D1705" t="str">
            <v>1995.12</v>
          </cell>
          <cell r="E1705" t="str">
            <v>女</v>
          </cell>
          <cell r="F1705" t="str">
            <v>土家族</v>
          </cell>
        </row>
        <row r="1706">
          <cell r="A1706" t="str">
            <v>谢先瑶</v>
          </cell>
          <cell r="B1706" t="str">
            <v>31122104025</v>
          </cell>
          <cell r="C1706" t="str">
            <v>50022419920706824X</v>
          </cell>
          <cell r="D1706" t="str">
            <v>1992.07</v>
          </cell>
          <cell r="E1706" t="str">
            <v>女</v>
          </cell>
          <cell r="F1706" t="str">
            <v>汉族</v>
          </cell>
        </row>
        <row r="1707">
          <cell r="A1707" t="str">
            <v>贺芯渝</v>
          </cell>
          <cell r="B1707" t="str">
            <v>31222201525</v>
          </cell>
          <cell r="C1707" t="str">
            <v>500383199807205522</v>
          </cell>
          <cell r="D1707" t="str">
            <v>1998.07</v>
          </cell>
          <cell r="E1707" t="str">
            <v>女</v>
          </cell>
          <cell r="F1707" t="str">
            <v>汉族</v>
          </cell>
        </row>
        <row r="1708">
          <cell r="A1708" t="str">
            <v>陈世豪</v>
          </cell>
          <cell r="B1708" t="str">
            <v>31122104101</v>
          </cell>
          <cell r="C1708" t="str">
            <v>500383199903138171</v>
          </cell>
          <cell r="D1708" t="str">
            <v>1999.03</v>
          </cell>
          <cell r="E1708" t="str">
            <v>男</v>
          </cell>
          <cell r="F1708" t="str">
            <v>汉族</v>
          </cell>
        </row>
        <row r="1709">
          <cell r="A1709" t="str">
            <v>陈玉如</v>
          </cell>
          <cell r="B1709" t="str">
            <v>31322305411</v>
          </cell>
          <cell r="C1709" t="str">
            <v>500383199901047364</v>
          </cell>
          <cell r="D1709" t="str">
            <v>1999.01</v>
          </cell>
          <cell r="E1709" t="str">
            <v>女</v>
          </cell>
          <cell r="F1709" t="str">
            <v>汉族</v>
          </cell>
        </row>
        <row r="1710">
          <cell r="A1710" t="str">
            <v>路怡轩</v>
          </cell>
          <cell r="B1710" t="str">
            <v>31126400126</v>
          </cell>
          <cell r="C1710" t="str">
            <v>340721200110230929</v>
          </cell>
          <cell r="D1710" t="str">
            <v>2001.10</v>
          </cell>
          <cell r="E1710" t="str">
            <v>女</v>
          </cell>
          <cell r="F1710" t="str">
            <v>汉族</v>
          </cell>
        </row>
        <row r="1711">
          <cell r="A1711" t="str">
            <v>陈家乐</v>
          </cell>
          <cell r="B1711" t="str">
            <v>31122102117</v>
          </cell>
          <cell r="C1711" t="str">
            <v>500227199912101139</v>
          </cell>
          <cell r="D1711" t="str">
            <v>1999.12</v>
          </cell>
          <cell r="E1711" t="str">
            <v>男</v>
          </cell>
          <cell r="F1711" t="str">
            <v>汉族</v>
          </cell>
        </row>
        <row r="1712">
          <cell r="A1712" t="str">
            <v>周羽</v>
          </cell>
          <cell r="B1712" t="str">
            <v>31122000507</v>
          </cell>
          <cell r="C1712" t="str">
            <v>50038219950729431X</v>
          </cell>
          <cell r="D1712" t="str">
            <v>1995.07</v>
          </cell>
          <cell r="E1712" t="str">
            <v>男</v>
          </cell>
          <cell r="F1712" t="str">
            <v>汉族</v>
          </cell>
        </row>
        <row r="1713">
          <cell r="A1713" t="str">
            <v>邓春茂</v>
          </cell>
          <cell r="B1713" t="str">
            <v>31222203128</v>
          </cell>
          <cell r="C1713" t="str">
            <v>500225199803094715</v>
          </cell>
          <cell r="D1713" t="str">
            <v>1998.03</v>
          </cell>
          <cell r="E1713" t="str">
            <v>男</v>
          </cell>
          <cell r="F1713" t="str">
            <v>汉族</v>
          </cell>
        </row>
        <row r="1714">
          <cell r="A1714" t="str">
            <v>杨万元</v>
          </cell>
          <cell r="B1714" t="str">
            <v>31228306108</v>
          </cell>
          <cell r="C1714" t="str">
            <v>500233199712077258</v>
          </cell>
          <cell r="D1714" t="str">
            <v>1997.12</v>
          </cell>
          <cell r="E1714" t="str">
            <v>男</v>
          </cell>
          <cell r="F1714" t="str">
            <v>汉族</v>
          </cell>
        </row>
        <row r="1715">
          <cell r="A1715" t="str">
            <v>王佐</v>
          </cell>
          <cell r="B1715" t="str">
            <v>31122101314</v>
          </cell>
          <cell r="C1715" t="str">
            <v>500383198711090738</v>
          </cell>
          <cell r="D1715" t="str">
            <v>1987.11</v>
          </cell>
          <cell r="E1715" t="str">
            <v>男</v>
          </cell>
          <cell r="F1715" t="str">
            <v>汉族</v>
          </cell>
        </row>
        <row r="1716">
          <cell r="A1716" t="str">
            <v>张露尹</v>
          </cell>
          <cell r="B1716" t="str">
            <v>31228001506</v>
          </cell>
          <cell r="C1716" t="str">
            <v>50010719891210772X</v>
          </cell>
          <cell r="D1716" t="str">
            <v>1989.12</v>
          </cell>
          <cell r="E1716" t="str">
            <v>女</v>
          </cell>
          <cell r="F1716" t="str">
            <v>汉族</v>
          </cell>
        </row>
        <row r="1717">
          <cell r="A1717" t="str">
            <v>王明望</v>
          </cell>
          <cell r="B1717" t="str">
            <v>31221205725</v>
          </cell>
          <cell r="C1717" t="str">
            <v>500239199705150013</v>
          </cell>
          <cell r="D1717" t="str">
            <v>1997.05</v>
          </cell>
          <cell r="E1717" t="str">
            <v>男</v>
          </cell>
          <cell r="F1717" t="str">
            <v>汉族</v>
          </cell>
        </row>
        <row r="1718">
          <cell r="A1718" t="str">
            <v>林子渝</v>
          </cell>
          <cell r="B1718" t="str">
            <v>31124800530</v>
          </cell>
          <cell r="C1718" t="str">
            <v>500113199802189412</v>
          </cell>
          <cell r="D1718" t="str">
            <v>1998.02</v>
          </cell>
          <cell r="E1718" t="str">
            <v>男</v>
          </cell>
          <cell r="F1718" t="str">
            <v>汉族</v>
          </cell>
        </row>
        <row r="1719">
          <cell r="A1719" t="str">
            <v>白净</v>
          </cell>
          <cell r="B1719" t="str">
            <v>31121104121</v>
          </cell>
          <cell r="C1719" t="str">
            <v>500242199807241408</v>
          </cell>
          <cell r="D1719" t="str">
            <v>1998.07</v>
          </cell>
          <cell r="E1719" t="str">
            <v>女</v>
          </cell>
          <cell r="F1719" t="str">
            <v>土家族</v>
          </cell>
        </row>
        <row r="1720">
          <cell r="A1720" t="str">
            <v>唐浩源</v>
          </cell>
          <cell r="B1720" t="str">
            <v>31125200213</v>
          </cell>
          <cell r="C1720" t="str">
            <v>500108199706210014</v>
          </cell>
          <cell r="D1720" t="str">
            <v>1997.06</v>
          </cell>
          <cell r="E1720" t="str">
            <v>男</v>
          </cell>
          <cell r="F1720" t="str">
            <v>汉族</v>
          </cell>
        </row>
        <row r="1721">
          <cell r="A1721" t="str">
            <v>黄瑶</v>
          </cell>
          <cell r="B1721" t="str">
            <v>31122002830</v>
          </cell>
          <cell r="C1721" t="str">
            <v>500106199611153544</v>
          </cell>
          <cell r="D1721" t="str">
            <v>1996.11</v>
          </cell>
          <cell r="E1721" t="str">
            <v>女</v>
          </cell>
          <cell r="F1721" t="str">
            <v>汉族</v>
          </cell>
        </row>
        <row r="1722">
          <cell r="A1722" t="str">
            <v>张熙晗</v>
          </cell>
          <cell r="B1722" t="str">
            <v>31328503329</v>
          </cell>
          <cell r="C1722" t="str">
            <v>530325199908181920</v>
          </cell>
          <cell r="D1722" t="str">
            <v>1999.08</v>
          </cell>
          <cell r="E1722" t="str">
            <v>女</v>
          </cell>
          <cell r="F1722" t="str">
            <v>汉族</v>
          </cell>
        </row>
        <row r="1723">
          <cell r="A1723" t="str">
            <v>文东雪</v>
          </cell>
          <cell r="B1723" t="str">
            <v>31123902424</v>
          </cell>
          <cell r="C1723" t="str">
            <v>500101199912024664</v>
          </cell>
          <cell r="D1723" t="str">
            <v>1999.12</v>
          </cell>
          <cell r="E1723" t="str">
            <v>女</v>
          </cell>
          <cell r="F1723" t="str">
            <v>汉族</v>
          </cell>
        </row>
        <row r="1724">
          <cell r="A1724" t="str">
            <v>张宇</v>
          </cell>
          <cell r="B1724" t="str">
            <v>31122101612</v>
          </cell>
          <cell r="C1724" t="str">
            <v>372922199901107897</v>
          </cell>
          <cell r="D1724" t="str">
            <v>1999.01</v>
          </cell>
          <cell r="E1724" t="str">
            <v>男</v>
          </cell>
          <cell r="F1724" t="str">
            <v>汉族</v>
          </cell>
        </row>
        <row r="1725">
          <cell r="A1725" t="str">
            <v>刘丽</v>
          </cell>
          <cell r="B1725" t="str">
            <v>31122005127</v>
          </cell>
          <cell r="C1725" t="str">
            <v>511521199710153222</v>
          </cell>
          <cell r="D1725" t="str">
            <v>1997.10</v>
          </cell>
          <cell r="E1725" t="str">
            <v>女</v>
          </cell>
          <cell r="F1725" t="str">
            <v>汉族</v>
          </cell>
        </row>
        <row r="1726">
          <cell r="A1726" t="str">
            <v>曾洁</v>
          </cell>
          <cell r="B1726" t="str">
            <v>31222206216</v>
          </cell>
          <cell r="C1726" t="str">
            <v>500383199602235509</v>
          </cell>
          <cell r="D1726" t="str">
            <v>1996.02</v>
          </cell>
          <cell r="E1726" t="str">
            <v>女</v>
          </cell>
          <cell r="F1726" t="str">
            <v>汉族</v>
          </cell>
        </row>
        <row r="1727">
          <cell r="A1727" t="str">
            <v>阳三伏</v>
          </cell>
          <cell r="B1727" t="str">
            <v>31322300115</v>
          </cell>
          <cell r="C1727" t="str">
            <v>500383199308097854</v>
          </cell>
          <cell r="D1727" t="str">
            <v>1993.08</v>
          </cell>
          <cell r="E1727" t="str">
            <v>男</v>
          </cell>
          <cell r="F1727" t="str">
            <v>汉族</v>
          </cell>
        </row>
        <row r="1728">
          <cell r="A1728" t="str">
            <v>邹睿凌</v>
          </cell>
          <cell r="B1728" t="str">
            <v>31122104414</v>
          </cell>
          <cell r="C1728" t="str">
            <v>510524200006132827</v>
          </cell>
          <cell r="D1728" t="str">
            <v>2000.06</v>
          </cell>
          <cell r="E1728" t="str">
            <v>女</v>
          </cell>
          <cell r="F1728" t="str">
            <v>汉族</v>
          </cell>
        </row>
        <row r="1729">
          <cell r="A1729" t="str">
            <v>何濛</v>
          </cell>
          <cell r="B1729" t="str">
            <v>31222200802</v>
          </cell>
          <cell r="C1729" t="str">
            <v>500381199310040029</v>
          </cell>
          <cell r="D1729" t="str">
            <v>1993.10</v>
          </cell>
          <cell r="E1729" t="str">
            <v>女</v>
          </cell>
          <cell r="F1729" t="str">
            <v>汉族</v>
          </cell>
        </row>
        <row r="1730">
          <cell r="A1730" t="str">
            <v>李丽娟</v>
          </cell>
          <cell r="B1730" t="str">
            <v>31228401611</v>
          </cell>
          <cell r="C1730" t="str">
            <v>500230199705210445</v>
          </cell>
          <cell r="D1730" t="str">
            <v>1997.05</v>
          </cell>
          <cell r="E1730" t="str">
            <v>女</v>
          </cell>
          <cell r="F1730" t="str">
            <v>汉族</v>
          </cell>
        </row>
        <row r="1731">
          <cell r="A1731" t="str">
            <v>邹畅</v>
          </cell>
          <cell r="B1731" t="str">
            <v>31222201513</v>
          </cell>
          <cell r="C1731" t="str">
            <v>500383199604016801</v>
          </cell>
          <cell r="D1731" t="str">
            <v>1996.04</v>
          </cell>
          <cell r="E1731" t="str">
            <v>女</v>
          </cell>
          <cell r="F1731" t="str">
            <v>汉族</v>
          </cell>
        </row>
        <row r="1732">
          <cell r="A1732" t="str">
            <v>陈小玉</v>
          </cell>
          <cell r="B1732" t="str">
            <v>31124000313</v>
          </cell>
          <cell r="C1732" t="str">
            <v>500102199904134763</v>
          </cell>
          <cell r="D1732" t="str">
            <v>1999.04</v>
          </cell>
          <cell r="E1732" t="str">
            <v>女</v>
          </cell>
          <cell r="F1732" t="str">
            <v>汉族</v>
          </cell>
        </row>
        <row r="1733">
          <cell r="A1733" t="str">
            <v>李松桀</v>
          </cell>
          <cell r="B1733" t="str">
            <v>31322301718</v>
          </cell>
          <cell r="C1733" t="str">
            <v>500383199310030018</v>
          </cell>
          <cell r="D1733" t="str">
            <v>1993.10</v>
          </cell>
          <cell r="E1733" t="str">
            <v>男</v>
          </cell>
          <cell r="F1733" t="str">
            <v>汉族</v>
          </cell>
        </row>
        <row r="1734">
          <cell r="A1734" t="str">
            <v>方馨悦</v>
          </cell>
          <cell r="B1734" t="str">
            <v>31328904425</v>
          </cell>
          <cell r="C1734" t="str">
            <v>500233199904197748</v>
          </cell>
          <cell r="D1734" t="str">
            <v>1999.04</v>
          </cell>
          <cell r="E1734" t="str">
            <v>女</v>
          </cell>
          <cell r="F1734" t="str">
            <v>汉族</v>
          </cell>
        </row>
        <row r="1735">
          <cell r="A1735" t="str">
            <v>刘玲伶</v>
          </cell>
          <cell r="B1735" t="str">
            <v>31122001715</v>
          </cell>
          <cell r="C1735" t="str">
            <v>500383200003253460</v>
          </cell>
          <cell r="D1735" t="str">
            <v>2000.03</v>
          </cell>
          <cell r="E1735" t="str">
            <v>女</v>
          </cell>
          <cell r="F1735" t="str">
            <v>汉族</v>
          </cell>
        </row>
        <row r="1736">
          <cell r="A1736" t="str">
            <v>吕英慧</v>
          </cell>
          <cell r="B1736" t="str">
            <v>31122101428</v>
          </cell>
          <cell r="C1736" t="str">
            <v>500383199910084028</v>
          </cell>
          <cell r="D1736" t="str">
            <v>1999.10</v>
          </cell>
          <cell r="E1736" t="str">
            <v>女</v>
          </cell>
          <cell r="F1736" t="str">
            <v>汉族</v>
          </cell>
        </row>
        <row r="1737">
          <cell r="A1737" t="str">
            <v>王钦佩</v>
          </cell>
          <cell r="B1737" t="str">
            <v>31222200514</v>
          </cell>
          <cell r="C1737" t="str">
            <v>500383199511230569</v>
          </cell>
          <cell r="D1737" t="str">
            <v>1995.11</v>
          </cell>
          <cell r="E1737" t="str">
            <v>女</v>
          </cell>
          <cell r="F1737" t="str">
            <v>汉族</v>
          </cell>
        </row>
        <row r="1738">
          <cell r="A1738" t="str">
            <v>李燕贞</v>
          </cell>
          <cell r="B1738" t="str">
            <v>31121007827</v>
          </cell>
          <cell r="C1738" t="str">
            <v>500242199708155387</v>
          </cell>
          <cell r="D1738" t="str">
            <v>1997.08</v>
          </cell>
          <cell r="E1738" t="str">
            <v>女</v>
          </cell>
          <cell r="F1738" t="str">
            <v>土家族</v>
          </cell>
        </row>
        <row r="1739">
          <cell r="A1739" t="str">
            <v>张琪</v>
          </cell>
          <cell r="B1739" t="str">
            <v>31122903522</v>
          </cell>
          <cell r="C1739" t="str">
            <v>500227199910254422</v>
          </cell>
          <cell r="D1739" t="str">
            <v>1999.10</v>
          </cell>
          <cell r="E1739" t="str">
            <v>女</v>
          </cell>
          <cell r="F1739" t="str">
            <v>汉族</v>
          </cell>
        </row>
        <row r="1740">
          <cell r="A1740" t="str">
            <v>宋成成</v>
          </cell>
          <cell r="B1740" t="str">
            <v>31126402202</v>
          </cell>
          <cell r="C1740" t="str">
            <v>500381200005213726</v>
          </cell>
          <cell r="D1740" t="str">
            <v>2000.05</v>
          </cell>
          <cell r="E1740" t="str">
            <v>女</v>
          </cell>
          <cell r="F1740" t="str">
            <v>汉族</v>
          </cell>
        </row>
        <row r="1741">
          <cell r="A1741" t="str">
            <v>林童</v>
          </cell>
          <cell r="B1741" t="str">
            <v>31123001718</v>
          </cell>
          <cell r="C1741" t="str">
            <v>500224199904130045</v>
          </cell>
          <cell r="D1741" t="str">
            <v>1999.04</v>
          </cell>
          <cell r="E1741" t="str">
            <v>女</v>
          </cell>
          <cell r="F1741" t="str">
            <v>汉族</v>
          </cell>
        </row>
        <row r="1742">
          <cell r="A1742" t="str">
            <v>蒋云涛</v>
          </cell>
          <cell r="B1742" t="str">
            <v>31222204721</v>
          </cell>
          <cell r="C1742" t="str">
            <v>500383199510235763</v>
          </cell>
          <cell r="D1742" t="str">
            <v>1995.10</v>
          </cell>
          <cell r="E1742" t="str">
            <v>女</v>
          </cell>
          <cell r="F1742" t="str">
            <v>汉族</v>
          </cell>
        </row>
        <row r="1743">
          <cell r="A1743" t="str">
            <v>张刘</v>
          </cell>
          <cell r="B1743" t="str">
            <v>31222202727</v>
          </cell>
          <cell r="C1743" t="str">
            <v>500383199807195491</v>
          </cell>
          <cell r="D1743" t="str">
            <v>1998.07</v>
          </cell>
          <cell r="E1743" t="str">
            <v>男</v>
          </cell>
          <cell r="F1743" t="str">
            <v>汉族</v>
          </cell>
        </row>
        <row r="1744">
          <cell r="A1744" t="str">
            <v>翁灵玲</v>
          </cell>
          <cell r="B1744" t="str">
            <v>31124106725</v>
          </cell>
          <cell r="C1744" t="str">
            <v>500222200011206121</v>
          </cell>
          <cell r="D1744" t="str">
            <v>2000.11</v>
          </cell>
          <cell r="E1744" t="str">
            <v>女</v>
          </cell>
          <cell r="F1744" t="str">
            <v>汉族</v>
          </cell>
        </row>
        <row r="1745">
          <cell r="A1745" t="str">
            <v>周泓伶</v>
          </cell>
          <cell r="B1745" t="str">
            <v>31122003315</v>
          </cell>
          <cell r="C1745" t="str">
            <v>500383199808266802</v>
          </cell>
          <cell r="D1745" t="str">
            <v>1998.08</v>
          </cell>
          <cell r="E1745" t="str">
            <v>女</v>
          </cell>
          <cell r="F1745" t="str">
            <v>汉族</v>
          </cell>
        </row>
        <row r="1746">
          <cell r="A1746" t="str">
            <v>唐恬</v>
          </cell>
          <cell r="B1746" t="str">
            <v>31122703003</v>
          </cell>
          <cell r="C1746" t="str">
            <v>500226199807210046</v>
          </cell>
          <cell r="D1746" t="str">
            <v>1998.07</v>
          </cell>
          <cell r="E1746" t="str">
            <v>女</v>
          </cell>
          <cell r="F1746" t="str">
            <v>汉族</v>
          </cell>
        </row>
        <row r="1747">
          <cell r="A1747" t="str">
            <v>张晶</v>
          </cell>
          <cell r="B1747" t="str">
            <v>31122003808</v>
          </cell>
          <cell r="C1747" t="str">
            <v>500383199911167343</v>
          </cell>
          <cell r="D1747" t="str">
            <v>1999.11</v>
          </cell>
          <cell r="E1747" t="str">
            <v>女</v>
          </cell>
          <cell r="F1747" t="str">
            <v>汉族</v>
          </cell>
        </row>
        <row r="1748">
          <cell r="A1748" t="str">
            <v>祁法岚</v>
          </cell>
          <cell r="B1748" t="str">
            <v>31120302304</v>
          </cell>
          <cell r="C1748" t="str">
            <v>500234199809130058</v>
          </cell>
          <cell r="D1748" t="str">
            <v>1998.09</v>
          </cell>
          <cell r="E1748" t="str">
            <v>男</v>
          </cell>
          <cell r="F1748" t="str">
            <v>汉族</v>
          </cell>
        </row>
        <row r="1749">
          <cell r="A1749" t="str">
            <v>辜番</v>
          </cell>
          <cell r="B1749" t="str">
            <v>31328803008</v>
          </cell>
          <cell r="C1749" t="str">
            <v>500112199804146639</v>
          </cell>
          <cell r="D1749" t="str">
            <v>1998.04</v>
          </cell>
          <cell r="E1749" t="str">
            <v>男</v>
          </cell>
          <cell r="F1749" t="str">
            <v>汉族</v>
          </cell>
        </row>
        <row r="1750">
          <cell r="A1750" t="str">
            <v>陈虹霖</v>
          </cell>
          <cell r="B1750" t="str">
            <v>31122400115</v>
          </cell>
          <cell r="C1750" t="str">
            <v>500228200111160026</v>
          </cell>
          <cell r="D1750" t="str">
            <v>2001.11</v>
          </cell>
          <cell r="E1750" t="str">
            <v>女</v>
          </cell>
          <cell r="F1750" t="str">
            <v>汉族</v>
          </cell>
        </row>
        <row r="1751">
          <cell r="A1751" t="str">
            <v>潘旭</v>
          </cell>
          <cell r="B1751" t="str">
            <v>31122002023</v>
          </cell>
          <cell r="C1751" t="str">
            <v>50022620000714623X</v>
          </cell>
          <cell r="D1751" t="str">
            <v>2000.07</v>
          </cell>
          <cell r="E1751" t="str">
            <v>男</v>
          </cell>
          <cell r="F1751" t="str">
            <v>汉族</v>
          </cell>
        </row>
        <row r="1752">
          <cell r="A1752" t="str">
            <v>何培会</v>
          </cell>
          <cell r="B1752" t="str">
            <v>31126402812</v>
          </cell>
          <cell r="C1752" t="str">
            <v>511304198911115626</v>
          </cell>
          <cell r="D1752" t="str">
            <v>1989.11</v>
          </cell>
          <cell r="E1752" t="str">
            <v>女</v>
          </cell>
          <cell r="F1752" t="str">
            <v>汉族</v>
          </cell>
        </row>
        <row r="1753">
          <cell r="A1753" t="str">
            <v>张悦</v>
          </cell>
          <cell r="B1753" t="str">
            <v>31122701328</v>
          </cell>
          <cell r="C1753" t="str">
            <v>50022419901124423X</v>
          </cell>
          <cell r="D1753" t="str">
            <v>1990.11</v>
          </cell>
          <cell r="E1753" t="str">
            <v>男</v>
          </cell>
          <cell r="F1753" t="str">
            <v>汉族</v>
          </cell>
        </row>
        <row r="1754">
          <cell r="A1754" t="str">
            <v>李秋语</v>
          </cell>
          <cell r="B1754" t="str">
            <v>31328403706</v>
          </cell>
          <cell r="C1754" t="str">
            <v>500111199510310038</v>
          </cell>
          <cell r="D1754" t="str">
            <v>1995.10</v>
          </cell>
          <cell r="E1754" t="str">
            <v>男</v>
          </cell>
          <cell r="F1754" t="str">
            <v>汉族</v>
          </cell>
        </row>
        <row r="1755">
          <cell r="A1755" t="str">
            <v>谭娇娇</v>
          </cell>
          <cell r="B1755" t="str">
            <v>31125201123</v>
          </cell>
          <cell r="C1755" t="str">
            <v>500240199608154704</v>
          </cell>
          <cell r="D1755" t="str">
            <v>1996.08</v>
          </cell>
          <cell r="E1755" t="str">
            <v>女</v>
          </cell>
          <cell r="F1755" t="str">
            <v>土家族</v>
          </cell>
        </row>
        <row r="1756">
          <cell r="A1756" t="str">
            <v>禚晶</v>
          </cell>
          <cell r="B1756" t="str">
            <v>31124202701</v>
          </cell>
          <cell r="C1756" t="str">
            <v>220211199101010024</v>
          </cell>
          <cell r="D1756" t="str">
            <v>1991.01</v>
          </cell>
          <cell r="E1756" t="str">
            <v>女</v>
          </cell>
          <cell r="F1756" t="str">
            <v>汉族</v>
          </cell>
        </row>
        <row r="1757">
          <cell r="A1757" t="str">
            <v>王俊杰</v>
          </cell>
          <cell r="B1757" t="str">
            <v>31126200804</v>
          </cell>
          <cell r="C1757" t="str">
            <v>500223199812090617</v>
          </cell>
          <cell r="D1757" t="str">
            <v>1998.12</v>
          </cell>
          <cell r="E1757" t="str">
            <v>男</v>
          </cell>
          <cell r="F1757" t="str">
            <v>汉族</v>
          </cell>
        </row>
        <row r="1758">
          <cell r="A1758" t="str">
            <v>沈阳九</v>
          </cell>
          <cell r="B1758" t="str">
            <v>31222204108</v>
          </cell>
          <cell r="C1758" t="str">
            <v>500236199308066206</v>
          </cell>
          <cell r="D1758" t="str">
            <v>1993.08</v>
          </cell>
          <cell r="E1758" t="str">
            <v>女</v>
          </cell>
          <cell r="F1758" t="str">
            <v>汉族</v>
          </cell>
        </row>
        <row r="1759">
          <cell r="A1759" t="str">
            <v>付玺弛</v>
          </cell>
          <cell r="B1759" t="str">
            <v>31222204424</v>
          </cell>
          <cell r="C1759" t="str">
            <v>500383199902180386</v>
          </cell>
          <cell r="D1759" t="str">
            <v>1999.02</v>
          </cell>
          <cell r="E1759" t="str">
            <v>女</v>
          </cell>
          <cell r="F1759" t="str">
            <v>汉族</v>
          </cell>
        </row>
        <row r="1760">
          <cell r="A1760" t="str">
            <v>周璐</v>
          </cell>
          <cell r="B1760" t="str">
            <v>31124102125</v>
          </cell>
          <cell r="C1760" t="str">
            <v>500381199801290428</v>
          </cell>
          <cell r="D1760" t="str">
            <v>1998.01</v>
          </cell>
          <cell r="E1760" t="str">
            <v>女</v>
          </cell>
          <cell r="F1760" t="str">
            <v>汉族</v>
          </cell>
        </row>
        <row r="1761">
          <cell r="A1761" t="str">
            <v>王晓娟</v>
          </cell>
          <cell r="B1761" t="str">
            <v>31226802005</v>
          </cell>
          <cell r="C1761" t="str">
            <v>500222199809236121</v>
          </cell>
          <cell r="D1761" t="str">
            <v>1998.09</v>
          </cell>
          <cell r="E1761" t="str">
            <v>女</v>
          </cell>
          <cell r="F1761" t="str">
            <v>汉族</v>
          </cell>
        </row>
        <row r="1762">
          <cell r="A1762" t="str">
            <v>熊雨童</v>
          </cell>
          <cell r="B1762" t="str">
            <v>31126603615</v>
          </cell>
          <cell r="C1762" t="str">
            <v>510322199804224743</v>
          </cell>
          <cell r="D1762" t="str">
            <v>1998.04</v>
          </cell>
          <cell r="E1762" t="str">
            <v>女</v>
          </cell>
          <cell r="F1762" t="str">
            <v>汉族</v>
          </cell>
        </row>
        <row r="1763">
          <cell r="A1763" t="str">
            <v>李洋</v>
          </cell>
          <cell r="B1763" t="str">
            <v>31122003203</v>
          </cell>
          <cell r="C1763" t="str">
            <v>50022519980412471X</v>
          </cell>
          <cell r="D1763" t="str">
            <v>1998.04</v>
          </cell>
          <cell r="E1763" t="str">
            <v>男</v>
          </cell>
          <cell r="F1763" t="str">
            <v>汉族</v>
          </cell>
        </row>
        <row r="1764">
          <cell r="A1764" t="str">
            <v>朱静</v>
          </cell>
          <cell r="B1764" t="str">
            <v>31123300817</v>
          </cell>
          <cell r="C1764" t="str">
            <v>500236199308010245</v>
          </cell>
          <cell r="D1764" t="str">
            <v>1993.08</v>
          </cell>
          <cell r="E1764" t="str">
            <v>女</v>
          </cell>
          <cell r="F1764" t="str">
            <v>汉族</v>
          </cell>
        </row>
        <row r="1765">
          <cell r="A1765" t="str">
            <v>邓云琦</v>
          </cell>
          <cell r="B1765" t="str">
            <v>31226703513</v>
          </cell>
          <cell r="C1765" t="str">
            <v>50022119981118001X</v>
          </cell>
          <cell r="D1765" t="str">
            <v>1998.11</v>
          </cell>
          <cell r="E1765" t="str">
            <v>男</v>
          </cell>
          <cell r="F1765" t="str">
            <v>汉族</v>
          </cell>
        </row>
        <row r="1766">
          <cell r="A1766" t="str">
            <v>崔小利</v>
          </cell>
          <cell r="B1766" t="str">
            <v>31125601118</v>
          </cell>
          <cell r="C1766" t="str">
            <v>500233199001163926</v>
          </cell>
          <cell r="D1766" t="str">
            <v>1990.01</v>
          </cell>
          <cell r="E1766" t="str">
            <v>女</v>
          </cell>
          <cell r="F1766" t="str">
            <v>汉族</v>
          </cell>
        </row>
        <row r="1767">
          <cell r="A1767" t="str">
            <v>周庆</v>
          </cell>
          <cell r="B1767" t="str">
            <v>31122006122</v>
          </cell>
          <cell r="C1767" t="str">
            <v>500102199210034776</v>
          </cell>
          <cell r="D1767" t="str">
            <v>1992.10</v>
          </cell>
          <cell r="E1767" t="str">
            <v>男</v>
          </cell>
          <cell r="F1767" t="str">
            <v>汉族</v>
          </cell>
        </row>
        <row r="1768">
          <cell r="A1768" t="str">
            <v>彭红菱</v>
          </cell>
          <cell r="B1768" t="str">
            <v>31222502505</v>
          </cell>
          <cell r="C1768" t="str">
            <v>500106199302108328</v>
          </cell>
          <cell r="D1768" t="str">
            <v>1993.02</v>
          </cell>
          <cell r="E1768" t="str">
            <v>女</v>
          </cell>
          <cell r="F1768" t="str">
            <v>汉族</v>
          </cell>
        </row>
        <row r="1769">
          <cell r="A1769" t="str">
            <v>黄铧</v>
          </cell>
          <cell r="B1769" t="str">
            <v>31226902305</v>
          </cell>
          <cell r="C1769" t="str">
            <v>500236199905140216</v>
          </cell>
          <cell r="D1769" t="str">
            <v>1999.05</v>
          </cell>
          <cell r="E1769" t="str">
            <v>男</v>
          </cell>
          <cell r="F1769" t="str">
            <v>汉族</v>
          </cell>
        </row>
        <row r="1770">
          <cell r="A1770" t="str">
            <v>成福鑫</v>
          </cell>
          <cell r="B1770" t="str">
            <v>31122001005</v>
          </cell>
          <cell r="C1770" t="str">
            <v>500383199802010558</v>
          </cell>
          <cell r="D1770" t="str">
            <v>1998.02</v>
          </cell>
          <cell r="E1770" t="str">
            <v>男</v>
          </cell>
          <cell r="F1770" t="str">
            <v>汉族</v>
          </cell>
        </row>
        <row r="1771">
          <cell r="A1771" t="str">
            <v>谭应燕</v>
          </cell>
          <cell r="B1771" t="str">
            <v>31222200801</v>
          </cell>
          <cell r="C1771" t="str">
            <v>50038319920715598X</v>
          </cell>
          <cell r="D1771" t="str">
            <v>1992.07</v>
          </cell>
          <cell r="E1771" t="str">
            <v>女</v>
          </cell>
          <cell r="F1771" t="str">
            <v>汉族</v>
          </cell>
        </row>
        <row r="1772">
          <cell r="A1772" t="str">
            <v>朱世强</v>
          </cell>
          <cell r="B1772" t="str">
            <v>31221700410</v>
          </cell>
          <cell r="C1772" t="str">
            <v>50038419981228521X</v>
          </cell>
          <cell r="D1772" t="str">
            <v>1998.12</v>
          </cell>
          <cell r="E1772" t="str">
            <v>男</v>
          </cell>
          <cell r="F1772" t="str">
            <v>汉族</v>
          </cell>
        </row>
        <row r="1773">
          <cell r="A1773" t="str">
            <v>王岚清</v>
          </cell>
          <cell r="B1773" t="str">
            <v>31120101509</v>
          </cell>
          <cell r="C1773" t="str">
            <v>500237199806230079</v>
          </cell>
          <cell r="D1773" t="str">
            <v>1998.06</v>
          </cell>
          <cell r="E1773" t="str">
            <v>男</v>
          </cell>
          <cell r="F1773" t="str">
            <v>汉族</v>
          </cell>
        </row>
        <row r="1774">
          <cell r="A1774" t="str">
            <v>刘權</v>
          </cell>
          <cell r="B1774" t="str">
            <v>31427602109</v>
          </cell>
          <cell r="C1774" t="str">
            <v>210102199101010311</v>
          </cell>
          <cell r="D1774" t="str">
            <v>1991.01</v>
          </cell>
          <cell r="E1774" t="str">
            <v>男</v>
          </cell>
          <cell r="F1774" t="str">
            <v>汉族</v>
          </cell>
        </row>
        <row r="1775">
          <cell r="A1775" t="str">
            <v>马悦</v>
          </cell>
          <cell r="B1775" t="str">
            <v>31122004926</v>
          </cell>
          <cell r="C1775" t="str">
            <v>500226199307311123</v>
          </cell>
          <cell r="D1775" t="str">
            <v>1993.07</v>
          </cell>
          <cell r="E1775" t="str">
            <v>女</v>
          </cell>
          <cell r="F1775" t="str">
            <v>回族</v>
          </cell>
        </row>
        <row r="1776">
          <cell r="A1776" t="str">
            <v>邓朝今</v>
          </cell>
          <cell r="B1776" t="str">
            <v>31120403703</v>
          </cell>
          <cell r="C1776" t="str">
            <v>500235199108240015</v>
          </cell>
          <cell r="D1776" t="str">
            <v>1991.08</v>
          </cell>
          <cell r="E1776" t="str">
            <v>男</v>
          </cell>
          <cell r="F1776" t="str">
            <v>汉族</v>
          </cell>
        </row>
        <row r="1777">
          <cell r="A1777" t="str">
            <v>郭晶晶</v>
          </cell>
          <cell r="B1777" t="str">
            <v>31222206202</v>
          </cell>
          <cell r="C1777" t="str">
            <v>513922199610122285</v>
          </cell>
          <cell r="D1777" t="str">
            <v>1996.10</v>
          </cell>
          <cell r="E1777" t="str">
            <v>女</v>
          </cell>
          <cell r="F1777" t="str">
            <v>汉族</v>
          </cell>
        </row>
        <row r="1778">
          <cell r="A1778" t="str">
            <v>李新意</v>
          </cell>
          <cell r="B1778" t="str">
            <v>31122100914</v>
          </cell>
          <cell r="C1778" t="str">
            <v>500383199309244131</v>
          </cell>
          <cell r="D1778" t="str">
            <v>1993.09</v>
          </cell>
          <cell r="E1778" t="str">
            <v>男</v>
          </cell>
          <cell r="F1778" t="str">
            <v>汉族</v>
          </cell>
        </row>
        <row r="1779">
          <cell r="A1779" t="str">
            <v>顾湘</v>
          </cell>
          <cell r="B1779" t="str">
            <v>31427503223</v>
          </cell>
          <cell r="C1779" t="str">
            <v>320682199809280856</v>
          </cell>
          <cell r="D1779" t="str">
            <v>1998.09</v>
          </cell>
          <cell r="E1779" t="str">
            <v>男</v>
          </cell>
          <cell r="F1779" t="str">
            <v>汉族</v>
          </cell>
        </row>
        <row r="1780">
          <cell r="A1780" t="str">
            <v>李旻静</v>
          </cell>
          <cell r="B1780" t="str">
            <v>31123001614</v>
          </cell>
          <cell r="C1780" t="str">
            <v>513101199807060529</v>
          </cell>
          <cell r="D1780" t="str">
            <v>1998.07</v>
          </cell>
          <cell r="E1780" t="str">
            <v>女</v>
          </cell>
          <cell r="F1780" t="str">
            <v>汉族</v>
          </cell>
        </row>
        <row r="1781">
          <cell r="A1781" t="str">
            <v>王雕</v>
          </cell>
          <cell r="B1781" t="str">
            <v>31227104112</v>
          </cell>
          <cell r="C1781" t="str">
            <v>500112199106216134</v>
          </cell>
          <cell r="D1781" t="str">
            <v>1991.06</v>
          </cell>
          <cell r="E1781" t="str">
            <v>男</v>
          </cell>
          <cell r="F1781" t="str">
            <v>汉族</v>
          </cell>
        </row>
        <row r="1782">
          <cell r="A1782" t="str">
            <v>邱梓雯</v>
          </cell>
          <cell r="B1782" t="str">
            <v>31122903416</v>
          </cell>
          <cell r="C1782" t="str">
            <v>360702199802010627</v>
          </cell>
          <cell r="D1782" t="str">
            <v>1998.02</v>
          </cell>
          <cell r="E1782" t="str">
            <v>女</v>
          </cell>
          <cell r="F1782" t="str">
            <v>汉族</v>
          </cell>
        </row>
        <row r="1783">
          <cell r="A1783" t="str">
            <v>侯梦达</v>
          </cell>
          <cell r="B1783" t="str">
            <v>31222202103</v>
          </cell>
          <cell r="C1783" t="str">
            <v>50038320000630055X</v>
          </cell>
          <cell r="D1783" t="str">
            <v>2000.06</v>
          </cell>
          <cell r="E1783" t="str">
            <v>男</v>
          </cell>
          <cell r="F1783" t="str">
            <v>汉族</v>
          </cell>
        </row>
        <row r="1784">
          <cell r="A1784" t="str">
            <v>何炜宸</v>
          </cell>
          <cell r="B1784" t="str">
            <v>31121501504</v>
          </cell>
          <cell r="C1784" t="str">
            <v>500230200008056070</v>
          </cell>
          <cell r="D1784" t="str">
            <v>2000.08</v>
          </cell>
          <cell r="E1784" t="str">
            <v>男</v>
          </cell>
          <cell r="F1784" t="str">
            <v>汉族</v>
          </cell>
        </row>
        <row r="1785">
          <cell r="A1785" t="str">
            <v>何承阳</v>
          </cell>
          <cell r="B1785" t="str">
            <v>31124106610</v>
          </cell>
          <cell r="C1785" t="str">
            <v>500238199602100017</v>
          </cell>
          <cell r="D1785" t="str">
            <v>1996.02</v>
          </cell>
          <cell r="E1785" t="str">
            <v>男</v>
          </cell>
          <cell r="F1785" t="str">
            <v>汉族</v>
          </cell>
        </row>
        <row r="1786">
          <cell r="A1786" t="str">
            <v>蒋开英</v>
          </cell>
          <cell r="B1786" t="str">
            <v>31122005614</v>
          </cell>
          <cell r="C1786" t="str">
            <v>500383199604162120</v>
          </cell>
          <cell r="D1786" t="str">
            <v>1996.04</v>
          </cell>
          <cell r="E1786" t="str">
            <v>女</v>
          </cell>
          <cell r="F1786" t="str">
            <v>汉族</v>
          </cell>
        </row>
        <row r="1787">
          <cell r="A1787" t="str">
            <v>张成红</v>
          </cell>
          <cell r="B1787" t="str">
            <v>31124106607</v>
          </cell>
          <cell r="C1787" t="str">
            <v>500101200008259401</v>
          </cell>
          <cell r="D1787" t="str">
            <v>2000.08</v>
          </cell>
          <cell r="E1787" t="str">
            <v>女</v>
          </cell>
          <cell r="F1787" t="str">
            <v>汉族</v>
          </cell>
        </row>
        <row r="1788">
          <cell r="A1788" t="str">
            <v>余露</v>
          </cell>
          <cell r="B1788" t="str">
            <v>31122101002</v>
          </cell>
          <cell r="C1788" t="str">
            <v>500224198810215158</v>
          </cell>
          <cell r="D1788" t="str">
            <v>1988.10</v>
          </cell>
          <cell r="E1788" t="str">
            <v>男</v>
          </cell>
          <cell r="F1788" t="str">
            <v>汉族</v>
          </cell>
        </row>
        <row r="1789">
          <cell r="A1789" t="str">
            <v>王艺</v>
          </cell>
          <cell r="B1789" t="str">
            <v>31222203216</v>
          </cell>
          <cell r="C1789" t="str">
            <v>500383199707085105</v>
          </cell>
          <cell r="D1789" t="str">
            <v>1997.07</v>
          </cell>
          <cell r="E1789" t="str">
            <v>女</v>
          </cell>
          <cell r="F1789" t="str">
            <v>汉族</v>
          </cell>
        </row>
        <row r="1790">
          <cell r="A1790" t="str">
            <v>鞠建峰</v>
          </cell>
          <cell r="B1790" t="str">
            <v>31322302604</v>
          </cell>
          <cell r="C1790" t="str">
            <v>500383199507164319</v>
          </cell>
          <cell r="D1790" t="str">
            <v>1995.07</v>
          </cell>
          <cell r="E1790" t="str">
            <v>男</v>
          </cell>
          <cell r="F1790" t="str">
            <v>汉族</v>
          </cell>
        </row>
        <row r="1791">
          <cell r="A1791" t="str">
            <v>董平</v>
          </cell>
          <cell r="B1791" t="str">
            <v>31126601508</v>
          </cell>
          <cell r="C1791" t="str">
            <v>500232199610100027</v>
          </cell>
          <cell r="D1791" t="str">
            <v>1996.10</v>
          </cell>
          <cell r="E1791" t="str">
            <v>女</v>
          </cell>
          <cell r="F1791" t="str">
            <v>汉族</v>
          </cell>
        </row>
        <row r="1792">
          <cell r="A1792" t="str">
            <v>陈仙红</v>
          </cell>
          <cell r="B1792" t="str">
            <v>31123604526</v>
          </cell>
          <cell r="C1792" t="str">
            <v>500241199709111320</v>
          </cell>
          <cell r="D1792" t="str">
            <v>1997.09</v>
          </cell>
          <cell r="E1792" t="str">
            <v>女</v>
          </cell>
          <cell r="F1792" t="str">
            <v>土家族</v>
          </cell>
        </row>
        <row r="1793">
          <cell r="A1793" t="str">
            <v>刘凯</v>
          </cell>
          <cell r="B1793" t="str">
            <v>31125000628</v>
          </cell>
          <cell r="C1793" t="str">
            <v>422802199710023010</v>
          </cell>
          <cell r="D1793" t="str">
            <v>1997.10</v>
          </cell>
          <cell r="E1793" t="str">
            <v>男</v>
          </cell>
          <cell r="F1793" t="str">
            <v>土家族</v>
          </cell>
        </row>
        <row r="1794">
          <cell r="A1794" t="str">
            <v>于蒨</v>
          </cell>
          <cell r="B1794" t="str">
            <v>31122104028</v>
          </cell>
          <cell r="C1794" t="str">
            <v>500226199907262425</v>
          </cell>
          <cell r="D1794" t="str">
            <v>1999.07</v>
          </cell>
          <cell r="E1794" t="str">
            <v>女</v>
          </cell>
          <cell r="F1794" t="str">
            <v>汉族</v>
          </cell>
        </row>
        <row r="1795">
          <cell r="A1795" t="str">
            <v>罗玉鸿</v>
          </cell>
          <cell r="B1795" t="str">
            <v>31122800329</v>
          </cell>
          <cell r="C1795" t="str">
            <v>500222199710226927</v>
          </cell>
          <cell r="D1795" t="str">
            <v>1997.10</v>
          </cell>
          <cell r="E1795" t="str">
            <v>女</v>
          </cell>
          <cell r="F1795" t="str">
            <v>汉族</v>
          </cell>
        </row>
        <row r="1796">
          <cell r="A1796" t="str">
            <v>邓凤</v>
          </cell>
          <cell r="B1796" t="str">
            <v>31222202209</v>
          </cell>
          <cell r="C1796" t="str">
            <v>50038319970221254X</v>
          </cell>
          <cell r="D1796" t="str">
            <v>1997.02</v>
          </cell>
          <cell r="E1796" t="str">
            <v>女</v>
          </cell>
          <cell r="F1796" t="str">
            <v>汉族</v>
          </cell>
        </row>
        <row r="1797">
          <cell r="A1797" t="str">
            <v>代恩铭</v>
          </cell>
          <cell r="B1797" t="str">
            <v>31126302725</v>
          </cell>
          <cell r="C1797" t="str">
            <v>50023019990217237X</v>
          </cell>
          <cell r="D1797" t="str">
            <v>1999.02</v>
          </cell>
          <cell r="E1797" t="str">
            <v>男</v>
          </cell>
          <cell r="F1797" t="str">
            <v>汉族</v>
          </cell>
        </row>
        <row r="1798">
          <cell r="A1798" t="str">
            <v>尚诗瑜</v>
          </cell>
          <cell r="B1798" t="str">
            <v>31122002813</v>
          </cell>
          <cell r="C1798" t="str">
            <v>412724200107317926</v>
          </cell>
          <cell r="D1798" t="str">
            <v>2001.07</v>
          </cell>
          <cell r="E1798" t="str">
            <v>女</v>
          </cell>
          <cell r="F1798" t="str">
            <v>汉族</v>
          </cell>
        </row>
        <row r="1799">
          <cell r="A1799" t="str">
            <v>覃朗</v>
          </cell>
          <cell r="B1799" t="str">
            <v>31120105411</v>
          </cell>
          <cell r="C1799" t="str">
            <v>500234199710074658</v>
          </cell>
          <cell r="D1799" t="str">
            <v>1997.10</v>
          </cell>
          <cell r="E1799" t="str">
            <v>男</v>
          </cell>
          <cell r="F1799" t="str">
            <v>汉族</v>
          </cell>
        </row>
        <row r="1800">
          <cell r="A1800" t="str">
            <v>傅千禧</v>
          </cell>
          <cell r="B1800" t="str">
            <v>31123801513</v>
          </cell>
          <cell r="C1800" t="str">
            <v>500110200010030821</v>
          </cell>
          <cell r="D1800" t="str">
            <v>2000.10</v>
          </cell>
          <cell r="E1800" t="str">
            <v>女</v>
          </cell>
          <cell r="F1800" t="str">
            <v>汉族</v>
          </cell>
        </row>
        <row r="1801">
          <cell r="A1801" t="str">
            <v>田宜平</v>
          </cell>
          <cell r="B1801" t="str">
            <v>31126501917</v>
          </cell>
          <cell r="C1801" t="str">
            <v>500384199906168225</v>
          </cell>
          <cell r="D1801" t="str">
            <v>1999.06</v>
          </cell>
          <cell r="E1801" t="str">
            <v>女</v>
          </cell>
          <cell r="F1801" t="str">
            <v>汉族</v>
          </cell>
        </row>
        <row r="1802">
          <cell r="A1802" t="str">
            <v>聂羽沁</v>
          </cell>
          <cell r="B1802" t="str">
            <v>31122003928</v>
          </cell>
          <cell r="C1802" t="str">
            <v>500383199802180020</v>
          </cell>
          <cell r="D1802" t="str">
            <v>1998.02</v>
          </cell>
          <cell r="E1802" t="str">
            <v>女</v>
          </cell>
          <cell r="F1802" t="str">
            <v>汉族</v>
          </cell>
        </row>
        <row r="1803">
          <cell r="A1803" t="str">
            <v>邓宇星</v>
          </cell>
          <cell r="B1803" t="str">
            <v>31322304920</v>
          </cell>
          <cell r="C1803" t="str">
            <v>500383199808235088</v>
          </cell>
          <cell r="D1803" t="str">
            <v>1998.08</v>
          </cell>
          <cell r="E1803" t="str">
            <v>女</v>
          </cell>
          <cell r="F1803" t="str">
            <v>汉族</v>
          </cell>
        </row>
        <row r="1804">
          <cell r="A1804" t="str">
            <v>刘录萍</v>
          </cell>
          <cell r="B1804" t="str">
            <v>31222200703</v>
          </cell>
          <cell r="C1804" t="str">
            <v>51032219951004152X</v>
          </cell>
          <cell r="D1804" t="str">
            <v>1995.10</v>
          </cell>
          <cell r="E1804" t="str">
            <v>女</v>
          </cell>
          <cell r="F1804" t="str">
            <v>汉族</v>
          </cell>
        </row>
        <row r="1805">
          <cell r="A1805" t="str">
            <v>范金秋</v>
          </cell>
          <cell r="B1805" t="str">
            <v>31122006319</v>
          </cell>
          <cell r="C1805" t="str">
            <v>500383199708298460</v>
          </cell>
          <cell r="D1805" t="str">
            <v>1997.08</v>
          </cell>
          <cell r="E1805" t="str">
            <v>女</v>
          </cell>
          <cell r="F1805" t="str">
            <v>汉族</v>
          </cell>
        </row>
        <row r="1806">
          <cell r="A1806" t="str">
            <v>段玉</v>
          </cell>
          <cell r="B1806" t="str">
            <v>31122100107</v>
          </cell>
          <cell r="C1806" t="str">
            <v>500383199407221769</v>
          </cell>
          <cell r="D1806" t="str">
            <v>1994.07</v>
          </cell>
          <cell r="E1806" t="str">
            <v>女</v>
          </cell>
          <cell r="F1806" t="str">
            <v>汉族</v>
          </cell>
        </row>
        <row r="1807">
          <cell r="A1807" t="str">
            <v>李欣欣</v>
          </cell>
          <cell r="B1807" t="str">
            <v>31122005412</v>
          </cell>
          <cell r="C1807" t="str">
            <v>341281200110070507</v>
          </cell>
          <cell r="D1807" t="str">
            <v>2001.10</v>
          </cell>
          <cell r="E1807" t="str">
            <v>女</v>
          </cell>
          <cell r="F1807" t="str">
            <v>汉族</v>
          </cell>
        </row>
        <row r="1808">
          <cell r="A1808" t="str">
            <v>潘寒雨</v>
          </cell>
          <cell r="B1808" t="str">
            <v>31222201925</v>
          </cell>
          <cell r="C1808" t="str">
            <v>500383199901104947</v>
          </cell>
          <cell r="D1808" t="str">
            <v>1999.01</v>
          </cell>
          <cell r="E1808" t="str">
            <v>女</v>
          </cell>
          <cell r="F1808" t="str">
            <v>汉族</v>
          </cell>
        </row>
        <row r="1809">
          <cell r="A1809" t="str">
            <v>唐海燕</v>
          </cell>
          <cell r="B1809" t="str">
            <v>31125002408</v>
          </cell>
          <cell r="C1809" t="str">
            <v>511623199908173964</v>
          </cell>
          <cell r="D1809" t="str">
            <v>1999.08</v>
          </cell>
          <cell r="E1809" t="str">
            <v>女</v>
          </cell>
          <cell r="F1809" t="str">
            <v>汉族</v>
          </cell>
        </row>
        <row r="1810">
          <cell r="A1810" t="str">
            <v>关礼婷</v>
          </cell>
          <cell r="B1810" t="str">
            <v>31125901305</v>
          </cell>
          <cell r="C1810" t="str">
            <v>511028199801177729</v>
          </cell>
          <cell r="D1810" t="str">
            <v>1998.01</v>
          </cell>
          <cell r="E1810" t="str">
            <v>女</v>
          </cell>
          <cell r="F1810" t="str">
            <v>汉族</v>
          </cell>
        </row>
        <row r="1811">
          <cell r="A1811" t="str">
            <v>唐雅兰</v>
          </cell>
          <cell r="B1811" t="str">
            <v>31122405804</v>
          </cell>
          <cell r="C1811" t="str">
            <v>500112200007202322</v>
          </cell>
          <cell r="D1811" t="str">
            <v>2000.07</v>
          </cell>
          <cell r="E1811" t="str">
            <v>女</v>
          </cell>
          <cell r="F1811" t="str">
            <v>汉族</v>
          </cell>
        </row>
        <row r="1812">
          <cell r="A1812" t="str">
            <v>杨钇</v>
          </cell>
          <cell r="B1812" t="str">
            <v>31121401816</v>
          </cell>
          <cell r="C1812" t="str">
            <v>500384199607191820</v>
          </cell>
          <cell r="D1812" t="str">
            <v>1996.07</v>
          </cell>
          <cell r="E1812" t="str">
            <v>女</v>
          </cell>
          <cell r="F1812" t="str">
            <v>汉族</v>
          </cell>
        </row>
        <row r="1813">
          <cell r="A1813" t="str">
            <v>谷元静</v>
          </cell>
          <cell r="B1813" t="str">
            <v>31122600118</v>
          </cell>
          <cell r="C1813" t="str">
            <v>500383199405274007</v>
          </cell>
          <cell r="D1813" t="str">
            <v>1994.05</v>
          </cell>
          <cell r="E1813" t="str">
            <v>女</v>
          </cell>
          <cell r="F1813" t="str">
            <v>汉族</v>
          </cell>
        </row>
        <row r="1814">
          <cell r="A1814" t="str">
            <v>庹顺利</v>
          </cell>
          <cell r="B1814" t="str">
            <v>31121003002</v>
          </cell>
          <cell r="C1814" t="str">
            <v>500243199711173953</v>
          </cell>
          <cell r="D1814" t="str">
            <v>1997.11</v>
          </cell>
          <cell r="E1814" t="str">
            <v>男</v>
          </cell>
          <cell r="F1814" t="str">
            <v>苗族</v>
          </cell>
        </row>
        <row r="1815">
          <cell r="A1815" t="str">
            <v>李慧馨</v>
          </cell>
          <cell r="B1815" t="str">
            <v>31122100508</v>
          </cell>
          <cell r="C1815" t="str">
            <v>500383199807280389</v>
          </cell>
          <cell r="D1815" t="str">
            <v>1998.07</v>
          </cell>
          <cell r="E1815" t="str">
            <v>女</v>
          </cell>
          <cell r="F1815" t="str">
            <v>汉族</v>
          </cell>
        </row>
        <row r="1816">
          <cell r="A1816" t="str">
            <v>晏小惠</v>
          </cell>
          <cell r="B1816" t="str">
            <v>31121103724</v>
          </cell>
          <cell r="C1816" t="str">
            <v>500241199908131228</v>
          </cell>
          <cell r="D1816" t="str">
            <v>1999.08</v>
          </cell>
          <cell r="E1816" t="str">
            <v>女</v>
          </cell>
          <cell r="F1816" t="str">
            <v>土家族</v>
          </cell>
        </row>
        <row r="1817">
          <cell r="A1817" t="str">
            <v>周元</v>
          </cell>
          <cell r="B1817" t="str">
            <v>31124203105</v>
          </cell>
          <cell r="C1817" t="str">
            <v>500234199812236080</v>
          </cell>
          <cell r="D1817" t="str">
            <v>1998.12</v>
          </cell>
          <cell r="E1817" t="str">
            <v>女</v>
          </cell>
          <cell r="F1817" t="str">
            <v>汉族</v>
          </cell>
        </row>
        <row r="1818">
          <cell r="A1818" t="str">
            <v>邱超</v>
          </cell>
          <cell r="B1818" t="str">
            <v>31126503719</v>
          </cell>
          <cell r="C1818" t="str">
            <v>510902198810199495</v>
          </cell>
          <cell r="D1818" t="str">
            <v>1988.10</v>
          </cell>
          <cell r="E1818" t="str">
            <v>男</v>
          </cell>
          <cell r="F1818" t="str">
            <v>汉族</v>
          </cell>
        </row>
        <row r="1819">
          <cell r="A1819" t="str">
            <v>杨璐</v>
          </cell>
          <cell r="B1819" t="str">
            <v>31329402314</v>
          </cell>
          <cell r="C1819" t="str">
            <v>500383199709229168</v>
          </cell>
          <cell r="D1819" t="str">
            <v>1997.09</v>
          </cell>
          <cell r="E1819" t="str">
            <v>女</v>
          </cell>
          <cell r="F1819" t="str">
            <v>汉族</v>
          </cell>
        </row>
        <row r="1820">
          <cell r="A1820" t="str">
            <v>曾绰约</v>
          </cell>
          <cell r="B1820" t="str">
            <v>31124900120</v>
          </cell>
          <cell r="C1820" t="str">
            <v>500230199301250045</v>
          </cell>
          <cell r="D1820" t="str">
            <v>1993.01</v>
          </cell>
          <cell r="E1820" t="str">
            <v>女</v>
          </cell>
          <cell r="F1820" t="str">
            <v>汉族</v>
          </cell>
        </row>
        <row r="1821">
          <cell r="A1821" t="str">
            <v>康屹涵</v>
          </cell>
          <cell r="B1821" t="str">
            <v>31222201118</v>
          </cell>
          <cell r="C1821" t="str">
            <v>500383199809166133</v>
          </cell>
          <cell r="D1821" t="str">
            <v>1998.09</v>
          </cell>
          <cell r="E1821" t="str">
            <v>男</v>
          </cell>
          <cell r="F1821" t="str">
            <v>汉族</v>
          </cell>
        </row>
        <row r="1822">
          <cell r="A1822" t="str">
            <v>冷婕</v>
          </cell>
          <cell r="B1822" t="str">
            <v>31122100330</v>
          </cell>
          <cell r="C1822" t="str">
            <v>50038319991227874X</v>
          </cell>
          <cell r="D1822" t="str">
            <v>1999.12</v>
          </cell>
          <cell r="E1822" t="str">
            <v>女</v>
          </cell>
          <cell r="F1822" t="str">
            <v>汉族</v>
          </cell>
        </row>
        <row r="1823">
          <cell r="A1823" t="str">
            <v>肖佳妤</v>
          </cell>
          <cell r="B1823" t="str">
            <v>31122100913</v>
          </cell>
          <cell r="C1823" t="str">
            <v>500383199704050580</v>
          </cell>
          <cell r="D1823" t="str">
            <v>1997.04</v>
          </cell>
          <cell r="E1823" t="str">
            <v>女</v>
          </cell>
          <cell r="F1823" t="str">
            <v>汉族</v>
          </cell>
        </row>
        <row r="1824">
          <cell r="A1824" t="str">
            <v>吴泽谷</v>
          </cell>
          <cell r="B1824" t="str">
            <v>31329302303</v>
          </cell>
          <cell r="C1824" t="str">
            <v>441882199909147517</v>
          </cell>
          <cell r="D1824" t="str">
            <v>1999.09</v>
          </cell>
          <cell r="E1824" t="str">
            <v>男</v>
          </cell>
          <cell r="F1824" t="str">
            <v>汉族</v>
          </cell>
        </row>
        <row r="1825">
          <cell r="A1825" t="str">
            <v>王新宇</v>
          </cell>
          <cell r="B1825" t="str">
            <v>31123002825</v>
          </cell>
          <cell r="C1825" t="str">
            <v>500101199801184665</v>
          </cell>
          <cell r="D1825" t="str">
            <v>1998.01</v>
          </cell>
          <cell r="E1825" t="str">
            <v>女</v>
          </cell>
          <cell r="F1825" t="str">
            <v>汉族</v>
          </cell>
        </row>
        <row r="1826">
          <cell r="A1826" t="str">
            <v>赵鹤一</v>
          </cell>
          <cell r="B1826" t="str">
            <v>31228400202</v>
          </cell>
          <cell r="C1826" t="str">
            <v>110108200007120055</v>
          </cell>
          <cell r="D1826" t="str">
            <v>2000.07</v>
          </cell>
          <cell r="E1826" t="str">
            <v>男</v>
          </cell>
          <cell r="F1826" t="str">
            <v>汉族</v>
          </cell>
        </row>
        <row r="1827">
          <cell r="A1827" t="str">
            <v>冯伟</v>
          </cell>
          <cell r="B1827" t="str">
            <v>31226703113</v>
          </cell>
          <cell r="C1827" t="str">
            <v>622301198910284417</v>
          </cell>
          <cell r="D1827" t="str">
            <v>1989.10</v>
          </cell>
          <cell r="E1827" t="str">
            <v>男</v>
          </cell>
          <cell r="F1827" t="str">
            <v>汉族</v>
          </cell>
        </row>
        <row r="1828">
          <cell r="A1828" t="str">
            <v>郑家圆</v>
          </cell>
          <cell r="B1828" t="str">
            <v>31222203519</v>
          </cell>
          <cell r="C1828" t="str">
            <v>610122199811144322</v>
          </cell>
          <cell r="D1828" t="str">
            <v>1998.11</v>
          </cell>
          <cell r="E1828" t="str">
            <v>女</v>
          </cell>
          <cell r="F1828" t="str">
            <v>汉族</v>
          </cell>
        </row>
        <row r="1829">
          <cell r="A1829" t="str">
            <v>刘淼</v>
          </cell>
          <cell r="B1829" t="str">
            <v>31227102809</v>
          </cell>
          <cell r="C1829" t="str">
            <v>50010420000415082X</v>
          </cell>
          <cell r="D1829" t="str">
            <v>2000.04</v>
          </cell>
          <cell r="E1829" t="str">
            <v>女</v>
          </cell>
          <cell r="F1829" t="str">
            <v>汉族</v>
          </cell>
        </row>
        <row r="1830">
          <cell r="A1830" t="str">
            <v>王昱翔</v>
          </cell>
          <cell r="B1830" t="str">
            <v>31120304006</v>
          </cell>
          <cell r="C1830" t="str">
            <v>500235200008096832</v>
          </cell>
          <cell r="D1830" t="str">
            <v>2000.08</v>
          </cell>
          <cell r="E1830" t="str">
            <v>男</v>
          </cell>
          <cell r="F1830" t="str">
            <v>汉族</v>
          </cell>
        </row>
        <row r="1831">
          <cell r="A1831" t="str">
            <v>张大为</v>
          </cell>
          <cell r="B1831" t="str">
            <v>31122005002</v>
          </cell>
          <cell r="C1831" t="str">
            <v>500226199712256877</v>
          </cell>
          <cell r="D1831" t="str">
            <v>1997.12</v>
          </cell>
          <cell r="E1831" t="str">
            <v>男</v>
          </cell>
          <cell r="F1831" t="str">
            <v>汉族</v>
          </cell>
        </row>
        <row r="1832">
          <cell r="A1832" t="str">
            <v>黄燕</v>
          </cell>
          <cell r="B1832" t="str">
            <v>31222203115</v>
          </cell>
          <cell r="C1832" t="str">
            <v>50038319891211736X</v>
          </cell>
          <cell r="D1832" t="str">
            <v>1989.12</v>
          </cell>
          <cell r="E1832" t="str">
            <v>女</v>
          </cell>
          <cell r="F1832" t="str">
            <v>汉族</v>
          </cell>
        </row>
        <row r="1833">
          <cell r="A1833" t="str">
            <v>周宗鑫</v>
          </cell>
          <cell r="B1833" t="str">
            <v>31122003416</v>
          </cell>
          <cell r="C1833" t="str">
            <v>500383199910278172</v>
          </cell>
          <cell r="D1833" t="str">
            <v>1999.10</v>
          </cell>
          <cell r="E1833" t="str">
            <v>男</v>
          </cell>
          <cell r="F1833" t="str">
            <v>汉族</v>
          </cell>
        </row>
        <row r="1834">
          <cell r="A1834" t="str">
            <v>梁欢</v>
          </cell>
          <cell r="B1834" t="str">
            <v>31322301518</v>
          </cell>
          <cell r="C1834" t="str">
            <v>500383199210119162</v>
          </cell>
          <cell r="D1834" t="str">
            <v>1992.10</v>
          </cell>
          <cell r="E1834" t="str">
            <v>女</v>
          </cell>
          <cell r="F1834" t="str">
            <v>汉族</v>
          </cell>
        </row>
        <row r="1835">
          <cell r="A1835" t="str">
            <v>罗杰</v>
          </cell>
          <cell r="B1835" t="str">
            <v>31122003126</v>
          </cell>
          <cell r="C1835" t="str">
            <v>500381198911013734</v>
          </cell>
          <cell r="D1835" t="str">
            <v>1989.11</v>
          </cell>
          <cell r="E1835" t="str">
            <v>男</v>
          </cell>
          <cell r="F1835" t="str">
            <v>汉族</v>
          </cell>
        </row>
        <row r="1836">
          <cell r="A1836" t="str">
            <v>魏祎</v>
          </cell>
          <cell r="B1836" t="str">
            <v>31122103409</v>
          </cell>
          <cell r="C1836" t="str">
            <v>500226199912310022</v>
          </cell>
          <cell r="D1836" t="str">
            <v>1999.12</v>
          </cell>
          <cell r="E1836" t="str">
            <v>女</v>
          </cell>
          <cell r="F1836" t="str">
            <v>汉族</v>
          </cell>
        </row>
        <row r="1837">
          <cell r="A1837" t="str">
            <v>邵祺原</v>
          </cell>
          <cell r="B1837" t="str">
            <v>31122001321</v>
          </cell>
          <cell r="C1837" t="str">
            <v>500382200105220831</v>
          </cell>
          <cell r="D1837" t="str">
            <v>2001.05</v>
          </cell>
          <cell r="E1837" t="str">
            <v>男</v>
          </cell>
          <cell r="F1837" t="str">
            <v>汉族</v>
          </cell>
        </row>
        <row r="1838">
          <cell r="A1838" t="str">
            <v>宋鹏</v>
          </cell>
          <cell r="B1838" t="str">
            <v>31122003021</v>
          </cell>
          <cell r="C1838" t="str">
            <v>140427199504203631</v>
          </cell>
          <cell r="D1838" t="str">
            <v>1995.04</v>
          </cell>
          <cell r="E1838" t="str">
            <v>男</v>
          </cell>
          <cell r="F1838" t="str">
            <v>汉族</v>
          </cell>
        </row>
        <row r="1839">
          <cell r="A1839" t="str">
            <v>时雷</v>
          </cell>
          <cell r="B1839" t="str">
            <v>31123602617</v>
          </cell>
          <cell r="C1839" t="str">
            <v>500384199803050013</v>
          </cell>
          <cell r="D1839" t="str">
            <v>1998.03</v>
          </cell>
          <cell r="E1839" t="str">
            <v>男</v>
          </cell>
          <cell r="F1839" t="str">
            <v>汉族</v>
          </cell>
        </row>
        <row r="1840">
          <cell r="A1840" t="str">
            <v>李雨憶</v>
          </cell>
          <cell r="B1840" t="str">
            <v>31322305312</v>
          </cell>
          <cell r="C1840" t="str">
            <v>513124200001020165</v>
          </cell>
          <cell r="D1840" t="str">
            <v>2000.01</v>
          </cell>
          <cell r="E1840" t="str">
            <v>女</v>
          </cell>
          <cell r="F1840" t="str">
            <v>汉族</v>
          </cell>
        </row>
        <row r="1841">
          <cell r="A1841" t="str">
            <v>张申琪</v>
          </cell>
          <cell r="B1841" t="str">
            <v>31122003601</v>
          </cell>
          <cell r="C1841" t="str">
            <v>500383199706020748</v>
          </cell>
          <cell r="D1841" t="str">
            <v>1997.06</v>
          </cell>
          <cell r="E1841" t="str">
            <v>女</v>
          </cell>
          <cell r="F1841" t="str">
            <v>汉族</v>
          </cell>
        </row>
        <row r="1842">
          <cell r="A1842" t="str">
            <v>王则浩</v>
          </cell>
          <cell r="B1842" t="str">
            <v>31123601712</v>
          </cell>
          <cell r="C1842" t="str">
            <v>513701199408110712</v>
          </cell>
          <cell r="D1842" t="str">
            <v>1994.08</v>
          </cell>
          <cell r="E1842" t="str">
            <v>男</v>
          </cell>
          <cell r="F1842" t="str">
            <v>汉族</v>
          </cell>
        </row>
        <row r="1843">
          <cell r="A1843" t="str">
            <v>丁玥</v>
          </cell>
          <cell r="B1843" t="str">
            <v>31227900726</v>
          </cell>
          <cell r="C1843" t="str">
            <v>510603199705266187</v>
          </cell>
          <cell r="D1843" t="str">
            <v>1997.05</v>
          </cell>
          <cell r="E1843" t="str">
            <v>女</v>
          </cell>
          <cell r="F1843" t="str">
            <v>汉族</v>
          </cell>
        </row>
        <row r="1844">
          <cell r="A1844" t="str">
            <v>唐艺丹</v>
          </cell>
          <cell r="B1844" t="str">
            <v>31122406009</v>
          </cell>
          <cell r="C1844" t="str">
            <v>500227199603225429</v>
          </cell>
          <cell r="D1844" t="str">
            <v>1996.03</v>
          </cell>
          <cell r="E1844" t="str">
            <v>女</v>
          </cell>
          <cell r="F1844" t="str">
            <v>汉族</v>
          </cell>
        </row>
        <row r="1845">
          <cell r="A1845" t="str">
            <v>蒋琴</v>
          </cell>
          <cell r="B1845" t="str">
            <v>31120202507</v>
          </cell>
          <cell r="C1845" t="str">
            <v>500234200005103009</v>
          </cell>
          <cell r="D1845" t="str">
            <v>2000.05</v>
          </cell>
          <cell r="E1845" t="str">
            <v>女</v>
          </cell>
          <cell r="F1845" t="str">
            <v>汉族</v>
          </cell>
        </row>
        <row r="1846">
          <cell r="A1846" t="str">
            <v>杨滔</v>
          </cell>
          <cell r="B1846" t="str">
            <v>31227902916</v>
          </cell>
          <cell r="C1846" t="str">
            <v>500234199203122176</v>
          </cell>
          <cell r="D1846" t="str">
            <v>1992.03</v>
          </cell>
          <cell r="E1846" t="str">
            <v>男</v>
          </cell>
          <cell r="F1846" t="str">
            <v>汉族</v>
          </cell>
        </row>
        <row r="1847">
          <cell r="A1847" t="str">
            <v>冯洁</v>
          </cell>
          <cell r="B1847" t="str">
            <v>31126401512</v>
          </cell>
          <cell r="C1847" t="str">
            <v>500223200004073726</v>
          </cell>
          <cell r="D1847" t="str">
            <v>2000.04</v>
          </cell>
          <cell r="E1847" t="str">
            <v>女</v>
          </cell>
          <cell r="F1847" t="str">
            <v>汉族</v>
          </cell>
        </row>
        <row r="1848">
          <cell r="A1848" t="str">
            <v>胡峻豪</v>
          </cell>
          <cell r="B1848" t="str">
            <v>31122001212</v>
          </cell>
          <cell r="C1848" t="str">
            <v>500383200001200234</v>
          </cell>
          <cell r="D1848" t="str">
            <v>2000.01</v>
          </cell>
          <cell r="E1848" t="str">
            <v>男</v>
          </cell>
          <cell r="F1848" t="str">
            <v>汉族</v>
          </cell>
        </row>
        <row r="1849">
          <cell r="A1849" t="str">
            <v>高峰</v>
          </cell>
          <cell r="B1849" t="str">
            <v>31122403626</v>
          </cell>
          <cell r="C1849" t="str">
            <v>500224199501140038</v>
          </cell>
          <cell r="D1849" t="str">
            <v>1995.01</v>
          </cell>
          <cell r="E1849" t="str">
            <v>男</v>
          </cell>
          <cell r="F1849" t="str">
            <v>汉族</v>
          </cell>
        </row>
        <row r="1850">
          <cell r="A1850" t="str">
            <v>李盛娇</v>
          </cell>
          <cell r="B1850" t="str">
            <v>31122100803</v>
          </cell>
          <cell r="C1850" t="str">
            <v>510184200001037323</v>
          </cell>
          <cell r="D1850" t="str">
            <v>2000.01</v>
          </cell>
          <cell r="E1850" t="str">
            <v>女</v>
          </cell>
          <cell r="F1850" t="str">
            <v>汉族</v>
          </cell>
        </row>
        <row r="1851">
          <cell r="A1851" t="str">
            <v>张仕林</v>
          </cell>
          <cell r="B1851" t="str">
            <v>31125401615</v>
          </cell>
          <cell r="C1851" t="str">
            <v>500233199910208511</v>
          </cell>
          <cell r="D1851" t="str">
            <v>1999.10</v>
          </cell>
          <cell r="E1851" t="str">
            <v>男</v>
          </cell>
          <cell r="F1851" t="str">
            <v>汉族</v>
          </cell>
        </row>
        <row r="1852">
          <cell r="A1852" t="str">
            <v>陈茂琳</v>
          </cell>
          <cell r="B1852" t="str">
            <v>31122001419</v>
          </cell>
          <cell r="C1852" t="str">
            <v>500383200001210387</v>
          </cell>
          <cell r="D1852" t="str">
            <v>2000.01</v>
          </cell>
          <cell r="E1852" t="str">
            <v>女</v>
          </cell>
          <cell r="F1852" t="str">
            <v>汉族</v>
          </cell>
        </row>
        <row r="1853">
          <cell r="A1853" t="str">
            <v>陈思博</v>
          </cell>
          <cell r="B1853" t="str">
            <v>31122900921</v>
          </cell>
          <cell r="C1853" t="str">
            <v>500222200003140011</v>
          </cell>
          <cell r="D1853" t="str">
            <v>2000.03</v>
          </cell>
          <cell r="E1853" t="str">
            <v>男</v>
          </cell>
          <cell r="F1853" t="str">
            <v>汉族</v>
          </cell>
        </row>
        <row r="1854">
          <cell r="A1854" t="str">
            <v>廖天琦</v>
          </cell>
          <cell r="B1854" t="str">
            <v>31122003515</v>
          </cell>
          <cell r="C1854" t="str">
            <v>230622199510045888</v>
          </cell>
          <cell r="D1854" t="str">
            <v>1995.10</v>
          </cell>
          <cell r="E1854" t="str">
            <v>女</v>
          </cell>
          <cell r="F1854" t="str">
            <v>汉族</v>
          </cell>
        </row>
        <row r="1855">
          <cell r="A1855" t="str">
            <v>陈元清</v>
          </cell>
          <cell r="B1855" t="str">
            <v>31124701310</v>
          </cell>
          <cell r="C1855" t="str">
            <v>500383199901277864</v>
          </cell>
          <cell r="D1855" t="str">
            <v>1999.01</v>
          </cell>
          <cell r="E1855" t="str">
            <v>女</v>
          </cell>
          <cell r="F1855" t="str">
            <v>汉族</v>
          </cell>
        </row>
        <row r="1856">
          <cell r="A1856" t="str">
            <v>蒋正奇</v>
          </cell>
          <cell r="B1856" t="str">
            <v>31222203518</v>
          </cell>
          <cell r="C1856" t="str">
            <v>500383199801224677</v>
          </cell>
          <cell r="D1856" t="str">
            <v>1998.01</v>
          </cell>
          <cell r="E1856" t="str">
            <v>男</v>
          </cell>
          <cell r="F1856" t="str">
            <v>汉族</v>
          </cell>
        </row>
        <row r="1857">
          <cell r="A1857" t="str">
            <v>周涛</v>
          </cell>
          <cell r="B1857" t="str">
            <v>31122100817</v>
          </cell>
          <cell r="C1857" t="str">
            <v>500383200008314939</v>
          </cell>
          <cell r="D1857" t="str">
            <v>2000.08</v>
          </cell>
          <cell r="E1857" t="str">
            <v>男</v>
          </cell>
          <cell r="F1857" t="str">
            <v>汉族</v>
          </cell>
        </row>
        <row r="1858">
          <cell r="A1858" t="str">
            <v>黄婧</v>
          </cell>
          <cell r="B1858" t="str">
            <v>31122100715</v>
          </cell>
          <cell r="C1858" t="str">
            <v>500383200107118183</v>
          </cell>
          <cell r="D1858" t="str">
            <v>2001.07</v>
          </cell>
          <cell r="E1858" t="str">
            <v>女</v>
          </cell>
          <cell r="F1858" t="str">
            <v>汉族</v>
          </cell>
        </row>
        <row r="1859">
          <cell r="A1859" t="str">
            <v>杨国雨</v>
          </cell>
          <cell r="B1859" t="str">
            <v>31222201908</v>
          </cell>
          <cell r="C1859" t="str">
            <v>522629199911170060</v>
          </cell>
          <cell r="D1859" t="str">
            <v>1999.11</v>
          </cell>
          <cell r="E1859" t="str">
            <v>女</v>
          </cell>
          <cell r="F1859" t="str">
            <v>苗族</v>
          </cell>
        </row>
        <row r="1860">
          <cell r="A1860" t="str">
            <v>刘瑞琦</v>
          </cell>
          <cell r="B1860" t="str">
            <v>31126302411</v>
          </cell>
          <cell r="C1860" t="str">
            <v>372328199608091510</v>
          </cell>
          <cell r="D1860" t="str">
            <v>1996.08</v>
          </cell>
          <cell r="E1860" t="str">
            <v>男</v>
          </cell>
          <cell r="F1860" t="str">
            <v>汉族</v>
          </cell>
        </row>
        <row r="1861">
          <cell r="A1861" t="str">
            <v>李行</v>
          </cell>
          <cell r="B1861" t="str">
            <v>31124901006</v>
          </cell>
          <cell r="C1861" t="str">
            <v>500382199407200849</v>
          </cell>
          <cell r="D1861" t="str">
            <v>1994.07</v>
          </cell>
          <cell r="E1861" t="str">
            <v>女</v>
          </cell>
          <cell r="F1861" t="str">
            <v>汉族</v>
          </cell>
        </row>
        <row r="1862">
          <cell r="A1862" t="str">
            <v>袁丽娜</v>
          </cell>
          <cell r="B1862" t="str">
            <v>31123501602</v>
          </cell>
          <cell r="C1862" t="str">
            <v>330683199612101621</v>
          </cell>
          <cell r="D1862" t="str">
            <v>1996.12</v>
          </cell>
          <cell r="E1862" t="str">
            <v>女</v>
          </cell>
          <cell r="F1862" t="str">
            <v>汉族</v>
          </cell>
        </row>
        <row r="1863">
          <cell r="A1863" t="str">
            <v>杨鸿熙</v>
          </cell>
          <cell r="B1863" t="str">
            <v>31121502605</v>
          </cell>
          <cell r="C1863" t="str">
            <v>500102200006180034</v>
          </cell>
          <cell r="D1863" t="str">
            <v>2000.06</v>
          </cell>
          <cell r="E1863" t="str">
            <v>男</v>
          </cell>
          <cell r="F1863" t="str">
            <v>汉族</v>
          </cell>
        </row>
        <row r="1864">
          <cell r="A1864" t="str">
            <v>罗高森</v>
          </cell>
          <cell r="B1864" t="str">
            <v>31228303020</v>
          </cell>
          <cell r="C1864" t="str">
            <v>500382199804165995</v>
          </cell>
          <cell r="D1864" t="str">
            <v>1998.04</v>
          </cell>
          <cell r="E1864" t="str">
            <v>男</v>
          </cell>
          <cell r="F1864" t="str">
            <v>汉族</v>
          </cell>
        </row>
        <row r="1865">
          <cell r="A1865" t="str">
            <v>张雨</v>
          </cell>
          <cell r="B1865" t="str">
            <v>31222202327</v>
          </cell>
          <cell r="C1865" t="str">
            <v>500109199707047526</v>
          </cell>
          <cell r="D1865" t="str">
            <v>1997.07</v>
          </cell>
          <cell r="E1865" t="str">
            <v>女</v>
          </cell>
          <cell r="F1865" t="str">
            <v>汉族</v>
          </cell>
        </row>
        <row r="1866">
          <cell r="A1866" t="str">
            <v>曹维</v>
          </cell>
          <cell r="B1866" t="str">
            <v>31122401329</v>
          </cell>
          <cell r="C1866" t="str">
            <v>500235199508079478</v>
          </cell>
          <cell r="D1866" t="str">
            <v>1995.08</v>
          </cell>
          <cell r="E1866" t="str">
            <v>男</v>
          </cell>
          <cell r="F1866" t="str">
            <v>汉族</v>
          </cell>
        </row>
        <row r="1867">
          <cell r="A1867" t="str">
            <v>曹思美</v>
          </cell>
          <cell r="B1867" t="str">
            <v>31122002626</v>
          </cell>
          <cell r="C1867" t="str">
            <v>142623199608100845</v>
          </cell>
          <cell r="D1867" t="str">
            <v>1996.08</v>
          </cell>
          <cell r="E1867" t="str">
            <v>女</v>
          </cell>
          <cell r="F1867" t="str">
            <v>汉族</v>
          </cell>
        </row>
        <row r="1868">
          <cell r="A1868" t="str">
            <v>周誉贵</v>
          </cell>
          <cell r="B1868" t="str">
            <v>31121405601</v>
          </cell>
          <cell r="C1868" t="str">
            <v>50010220000520476X</v>
          </cell>
          <cell r="D1868" t="str">
            <v>2000.05</v>
          </cell>
          <cell r="E1868" t="str">
            <v>女</v>
          </cell>
          <cell r="F1868" t="str">
            <v>汉族</v>
          </cell>
        </row>
        <row r="1869">
          <cell r="A1869" t="str">
            <v>钟榕峰</v>
          </cell>
          <cell r="B1869" t="str">
            <v>31124303308</v>
          </cell>
          <cell r="C1869" t="str">
            <v>500239199912083714</v>
          </cell>
          <cell r="D1869" t="str">
            <v>1999.12</v>
          </cell>
          <cell r="E1869" t="str">
            <v>男</v>
          </cell>
          <cell r="F1869" t="str">
            <v>土家族</v>
          </cell>
        </row>
        <row r="1870">
          <cell r="A1870" t="str">
            <v>谢小强</v>
          </cell>
          <cell r="B1870" t="str">
            <v>31322303413</v>
          </cell>
          <cell r="C1870" t="str">
            <v>410327199108192010</v>
          </cell>
          <cell r="D1870" t="str">
            <v>1991.08</v>
          </cell>
          <cell r="E1870" t="str">
            <v>男</v>
          </cell>
          <cell r="F1870" t="str">
            <v>汉族</v>
          </cell>
        </row>
        <row r="1871">
          <cell r="A1871" t="str">
            <v>王磊</v>
          </cell>
          <cell r="B1871" t="str">
            <v>31228202308</v>
          </cell>
          <cell r="C1871" t="str">
            <v>510623199108272314</v>
          </cell>
          <cell r="D1871" t="str">
            <v>1991.08</v>
          </cell>
          <cell r="E1871" t="str">
            <v>男</v>
          </cell>
          <cell r="F1871" t="str">
            <v>汉族</v>
          </cell>
        </row>
        <row r="1872">
          <cell r="A1872" t="str">
            <v>王柳</v>
          </cell>
          <cell r="B1872" t="str">
            <v>31222502919</v>
          </cell>
          <cell r="C1872" t="str">
            <v>500224199207055182</v>
          </cell>
          <cell r="D1872" t="str">
            <v>1992.07</v>
          </cell>
          <cell r="E1872" t="str">
            <v>女</v>
          </cell>
          <cell r="F1872" t="str">
            <v>汉族</v>
          </cell>
        </row>
        <row r="1873">
          <cell r="A1873" t="str">
            <v>王昭阳</v>
          </cell>
          <cell r="B1873" t="str">
            <v>31227001528</v>
          </cell>
          <cell r="C1873" t="str">
            <v>410522199703145517</v>
          </cell>
          <cell r="D1873" t="str">
            <v>1997.03</v>
          </cell>
          <cell r="E1873" t="str">
            <v>男</v>
          </cell>
          <cell r="F1873" t="str">
            <v>汉族</v>
          </cell>
        </row>
        <row r="1874">
          <cell r="A1874" t="str">
            <v>刘燕妮</v>
          </cell>
          <cell r="B1874" t="str">
            <v>31121602425</v>
          </cell>
          <cell r="C1874" t="str">
            <v>500233199204296104</v>
          </cell>
          <cell r="D1874" t="str">
            <v>1992.04</v>
          </cell>
          <cell r="E1874" t="str">
            <v>女</v>
          </cell>
          <cell r="F1874" t="str">
            <v>汉族</v>
          </cell>
        </row>
        <row r="1875">
          <cell r="A1875" t="str">
            <v>陈泓池</v>
          </cell>
          <cell r="B1875" t="str">
            <v>31122102713</v>
          </cell>
          <cell r="C1875" t="str">
            <v>500383200104160562</v>
          </cell>
          <cell r="D1875" t="str">
            <v>2001.04</v>
          </cell>
          <cell r="E1875" t="str">
            <v>女</v>
          </cell>
          <cell r="F1875" t="str">
            <v>汉族</v>
          </cell>
        </row>
        <row r="1876">
          <cell r="A1876" t="str">
            <v>杨源海</v>
          </cell>
          <cell r="B1876" t="str">
            <v>31329000109</v>
          </cell>
          <cell r="C1876" t="str">
            <v>500106199401076114</v>
          </cell>
          <cell r="D1876" t="str">
            <v>1994.01</v>
          </cell>
          <cell r="E1876" t="str">
            <v>男</v>
          </cell>
          <cell r="F1876" t="str">
            <v>汉族</v>
          </cell>
        </row>
        <row r="1877">
          <cell r="A1877" t="str">
            <v>唐君栎</v>
          </cell>
          <cell r="B1877" t="str">
            <v>31122103302</v>
          </cell>
          <cell r="C1877" t="str">
            <v>500383199302230060</v>
          </cell>
          <cell r="D1877" t="str">
            <v>1993.02</v>
          </cell>
          <cell r="E1877" t="str">
            <v>女</v>
          </cell>
          <cell r="F1877" t="str">
            <v>汉族</v>
          </cell>
        </row>
        <row r="1878">
          <cell r="A1878" t="str">
            <v>胡阳</v>
          </cell>
          <cell r="B1878" t="str">
            <v>31124401014</v>
          </cell>
          <cell r="C1878" t="str">
            <v>342921199310303915</v>
          </cell>
          <cell r="D1878" t="str">
            <v>1993.10</v>
          </cell>
          <cell r="E1878" t="str">
            <v>男</v>
          </cell>
          <cell r="F1878" t="str">
            <v>汉族</v>
          </cell>
        </row>
        <row r="1879">
          <cell r="A1879" t="str">
            <v>周栋</v>
          </cell>
          <cell r="B1879" t="str">
            <v>31220703519</v>
          </cell>
          <cell r="C1879" t="str">
            <v>500225199304071412</v>
          </cell>
          <cell r="D1879" t="str">
            <v>1993.04</v>
          </cell>
          <cell r="E1879" t="str">
            <v>男</v>
          </cell>
          <cell r="F1879" t="str">
            <v>汉族</v>
          </cell>
        </row>
        <row r="1880">
          <cell r="A1880" t="str">
            <v>周潼</v>
          </cell>
          <cell r="B1880" t="str">
            <v>31126304027</v>
          </cell>
          <cell r="C1880" t="str">
            <v>522125199608030716</v>
          </cell>
          <cell r="D1880" t="str">
            <v>1996.08</v>
          </cell>
          <cell r="E1880" t="str">
            <v>男</v>
          </cell>
          <cell r="F1880" t="str">
            <v>土家族</v>
          </cell>
        </row>
        <row r="1881">
          <cell r="A1881" t="str">
            <v>陈甜</v>
          </cell>
          <cell r="B1881" t="str">
            <v>31123604410</v>
          </cell>
          <cell r="C1881" t="str">
            <v>500113199403209420</v>
          </cell>
          <cell r="D1881" t="str">
            <v>1994.03</v>
          </cell>
          <cell r="E1881" t="str">
            <v>女</v>
          </cell>
          <cell r="F1881" t="str">
            <v>汉族</v>
          </cell>
        </row>
        <row r="1882">
          <cell r="A1882" t="str">
            <v>周若冰</v>
          </cell>
          <cell r="B1882" t="str">
            <v>31122004026</v>
          </cell>
          <cell r="C1882" t="str">
            <v>500383200102260041</v>
          </cell>
          <cell r="D1882" t="str">
            <v>2001.02</v>
          </cell>
          <cell r="E1882" t="str">
            <v>女</v>
          </cell>
          <cell r="F1882" t="str">
            <v>汉族</v>
          </cell>
        </row>
        <row r="1883">
          <cell r="A1883" t="str">
            <v>令狐荣焱</v>
          </cell>
          <cell r="B1883" t="str">
            <v>31126103218</v>
          </cell>
          <cell r="C1883" t="str">
            <v>522122199105044818</v>
          </cell>
          <cell r="D1883" t="str">
            <v>1991.05</v>
          </cell>
          <cell r="E1883" t="str">
            <v>男</v>
          </cell>
          <cell r="F1883" t="str">
            <v>汉族</v>
          </cell>
        </row>
        <row r="1884">
          <cell r="A1884" t="str">
            <v>尹健睿</v>
          </cell>
          <cell r="B1884" t="str">
            <v>31122100812</v>
          </cell>
          <cell r="C1884" t="str">
            <v>500383199806290374</v>
          </cell>
          <cell r="D1884" t="str">
            <v>1998.06</v>
          </cell>
          <cell r="E1884" t="str">
            <v>男</v>
          </cell>
          <cell r="F1884" t="str">
            <v>汉族</v>
          </cell>
        </row>
        <row r="1885">
          <cell r="A1885" t="str">
            <v>陶秘密</v>
          </cell>
          <cell r="B1885" t="str">
            <v>31122003822</v>
          </cell>
          <cell r="C1885" t="str">
            <v>500227199502264429</v>
          </cell>
          <cell r="D1885" t="str">
            <v>1995.02</v>
          </cell>
          <cell r="E1885" t="str">
            <v>女</v>
          </cell>
          <cell r="F1885" t="str">
            <v>汉族</v>
          </cell>
        </row>
        <row r="1886">
          <cell r="A1886" t="str">
            <v>罗净萍</v>
          </cell>
          <cell r="B1886" t="str">
            <v>31121403307</v>
          </cell>
          <cell r="C1886" t="str">
            <v>510503200011063721</v>
          </cell>
          <cell r="D1886" t="str">
            <v>2000.11</v>
          </cell>
          <cell r="E1886" t="str">
            <v>女</v>
          </cell>
          <cell r="F1886" t="str">
            <v>汉族</v>
          </cell>
        </row>
        <row r="1887">
          <cell r="A1887" t="str">
            <v>刘芳远</v>
          </cell>
          <cell r="B1887" t="str">
            <v>31329104506</v>
          </cell>
          <cell r="C1887" t="str">
            <v>220722199805121044</v>
          </cell>
          <cell r="D1887" t="str">
            <v>1998.05</v>
          </cell>
          <cell r="E1887" t="str">
            <v>女</v>
          </cell>
          <cell r="F1887" t="str">
            <v>汉族</v>
          </cell>
        </row>
        <row r="1888">
          <cell r="A1888" t="str">
            <v>邹耀</v>
          </cell>
          <cell r="B1888" t="str">
            <v>31122103621</v>
          </cell>
          <cell r="C1888" t="str">
            <v>50038319950216079X</v>
          </cell>
          <cell r="D1888" t="str">
            <v>1995.02</v>
          </cell>
          <cell r="E1888" t="str">
            <v>男</v>
          </cell>
          <cell r="F1888" t="str">
            <v>汉族</v>
          </cell>
        </row>
        <row r="1889">
          <cell r="A1889" t="str">
            <v>宋铖邦</v>
          </cell>
          <cell r="B1889" t="str">
            <v>31227803107</v>
          </cell>
          <cell r="C1889" t="str">
            <v>430321200204166518</v>
          </cell>
          <cell r="D1889" t="str">
            <v>2002.04</v>
          </cell>
          <cell r="E1889" t="str">
            <v>男</v>
          </cell>
          <cell r="F1889" t="str">
            <v>汉族</v>
          </cell>
        </row>
        <row r="1890">
          <cell r="A1890" t="str">
            <v>高佳</v>
          </cell>
          <cell r="B1890" t="str">
            <v>31222200115</v>
          </cell>
          <cell r="C1890" t="str">
            <v>500383199303231604</v>
          </cell>
          <cell r="D1890" t="str">
            <v>1993.03</v>
          </cell>
          <cell r="E1890" t="str">
            <v>女</v>
          </cell>
          <cell r="F1890" t="str">
            <v>汉族</v>
          </cell>
        </row>
        <row r="1891">
          <cell r="A1891" t="str">
            <v>刘锋</v>
          </cell>
          <cell r="B1891" t="str">
            <v>31122001012</v>
          </cell>
          <cell r="C1891" t="str">
            <v>500225199406201134</v>
          </cell>
          <cell r="D1891" t="str">
            <v>1994.06</v>
          </cell>
          <cell r="E1891" t="str">
            <v>男</v>
          </cell>
          <cell r="F1891" t="str">
            <v>汉族</v>
          </cell>
        </row>
        <row r="1892">
          <cell r="A1892" t="str">
            <v>蒋林峰</v>
          </cell>
          <cell r="B1892" t="str">
            <v>31122000118</v>
          </cell>
          <cell r="C1892" t="str">
            <v>500111199810091113</v>
          </cell>
          <cell r="D1892" t="str">
            <v>1998.10</v>
          </cell>
          <cell r="E1892" t="str">
            <v>男</v>
          </cell>
          <cell r="F1892" t="str">
            <v>汉族</v>
          </cell>
        </row>
        <row r="1893">
          <cell r="A1893" t="str">
            <v>张桓</v>
          </cell>
          <cell r="B1893" t="str">
            <v>31122702802</v>
          </cell>
          <cell r="C1893" t="str">
            <v>421102199206090450</v>
          </cell>
          <cell r="D1893" t="str">
            <v>1992.06</v>
          </cell>
          <cell r="E1893" t="str">
            <v>男</v>
          </cell>
          <cell r="F1893" t="str">
            <v>汉族</v>
          </cell>
        </row>
        <row r="1894">
          <cell r="A1894" t="str">
            <v>罗琳</v>
          </cell>
          <cell r="B1894" t="str">
            <v>31226900911</v>
          </cell>
          <cell r="C1894" t="str">
            <v>500110199301010841</v>
          </cell>
          <cell r="D1894" t="str">
            <v>1993.01</v>
          </cell>
          <cell r="E1894" t="str">
            <v>女</v>
          </cell>
          <cell r="F1894" t="str">
            <v>汉族</v>
          </cell>
        </row>
        <row r="1895">
          <cell r="A1895" t="str">
            <v>杨先茂</v>
          </cell>
          <cell r="B1895" t="str">
            <v>31221801024</v>
          </cell>
          <cell r="C1895" t="str">
            <v>500383200002252546</v>
          </cell>
          <cell r="D1895" t="str">
            <v>2000.02</v>
          </cell>
          <cell r="E1895" t="str">
            <v>女</v>
          </cell>
          <cell r="F1895" t="str">
            <v>汉族</v>
          </cell>
        </row>
        <row r="1896">
          <cell r="A1896" t="str">
            <v>杨梅</v>
          </cell>
          <cell r="B1896" t="str">
            <v>31124202201</v>
          </cell>
          <cell r="C1896" t="str">
            <v>500381199006030889</v>
          </cell>
          <cell r="D1896" t="str">
            <v>1990.06</v>
          </cell>
          <cell r="E1896" t="str">
            <v>女</v>
          </cell>
          <cell r="F1896" t="str">
            <v>汉族</v>
          </cell>
        </row>
        <row r="1897">
          <cell r="A1897" t="str">
            <v>向洪怡</v>
          </cell>
          <cell r="B1897" t="str">
            <v>31122000317</v>
          </cell>
          <cell r="C1897" t="str">
            <v>500383199702086686</v>
          </cell>
          <cell r="D1897" t="str">
            <v>1997.02</v>
          </cell>
          <cell r="E1897" t="str">
            <v>女</v>
          </cell>
          <cell r="F1897" t="str">
            <v>汉族</v>
          </cell>
        </row>
        <row r="1898">
          <cell r="A1898" t="str">
            <v>蒲昱蓓</v>
          </cell>
          <cell r="B1898" t="str">
            <v>31126304307</v>
          </cell>
          <cell r="C1898" t="str">
            <v>500226199801066864</v>
          </cell>
          <cell r="D1898" t="str">
            <v>1998.01</v>
          </cell>
          <cell r="E1898" t="str">
            <v>女</v>
          </cell>
          <cell r="F1898" t="str">
            <v>汉族</v>
          </cell>
        </row>
        <row r="1899">
          <cell r="A1899" t="str">
            <v>唐凤杰</v>
          </cell>
          <cell r="B1899" t="str">
            <v>31122002230</v>
          </cell>
          <cell r="C1899" t="str">
            <v>500383200012270203</v>
          </cell>
          <cell r="D1899" t="str">
            <v>2000.12</v>
          </cell>
          <cell r="E1899" t="str">
            <v>女</v>
          </cell>
          <cell r="F1899" t="str">
            <v>汉族</v>
          </cell>
        </row>
        <row r="1900">
          <cell r="A1900" t="str">
            <v>胡勐锐</v>
          </cell>
          <cell r="B1900" t="str">
            <v>31121601229</v>
          </cell>
          <cell r="C1900" t="str">
            <v>500221200005257612</v>
          </cell>
          <cell r="D1900" t="str">
            <v>2000.05</v>
          </cell>
          <cell r="E1900" t="str">
            <v>男</v>
          </cell>
          <cell r="F1900" t="str">
            <v>汉族</v>
          </cell>
        </row>
        <row r="1901">
          <cell r="A1901" t="str">
            <v>李思彤</v>
          </cell>
          <cell r="B1901" t="str">
            <v>31122001423</v>
          </cell>
          <cell r="C1901" t="str">
            <v>500383199708228745</v>
          </cell>
          <cell r="D1901" t="str">
            <v>1997.08</v>
          </cell>
          <cell r="E1901" t="str">
            <v>女</v>
          </cell>
          <cell r="F1901" t="str">
            <v>汉族</v>
          </cell>
        </row>
        <row r="1902">
          <cell r="A1902" t="str">
            <v>罗洋</v>
          </cell>
          <cell r="B1902" t="str">
            <v>31322304006</v>
          </cell>
          <cell r="C1902" t="str">
            <v>500225199112207741</v>
          </cell>
          <cell r="D1902" t="str">
            <v>1991.12</v>
          </cell>
          <cell r="E1902" t="str">
            <v>女</v>
          </cell>
          <cell r="F1902" t="str">
            <v>汉族</v>
          </cell>
        </row>
        <row r="1903">
          <cell r="A1903" t="str">
            <v>吴蔚</v>
          </cell>
          <cell r="B1903" t="str">
            <v>31322303904</v>
          </cell>
          <cell r="C1903" t="str">
            <v>500384199403270324</v>
          </cell>
          <cell r="D1903" t="str">
            <v>1994.03</v>
          </cell>
          <cell r="E1903" t="str">
            <v>女</v>
          </cell>
          <cell r="F1903" t="str">
            <v>汉族</v>
          </cell>
        </row>
        <row r="1904">
          <cell r="A1904" t="str">
            <v>金渠棠</v>
          </cell>
          <cell r="B1904" t="str">
            <v>31123803915</v>
          </cell>
          <cell r="C1904" t="str">
            <v>210281199706154810</v>
          </cell>
          <cell r="D1904" t="str">
            <v>1997.06</v>
          </cell>
          <cell r="E1904" t="str">
            <v>男</v>
          </cell>
          <cell r="F1904" t="str">
            <v>汉族</v>
          </cell>
        </row>
        <row r="1905">
          <cell r="A1905" t="str">
            <v>马颖</v>
          </cell>
          <cell r="B1905" t="str">
            <v>31227802605</v>
          </cell>
          <cell r="C1905" t="str">
            <v>50022119921123642X</v>
          </cell>
          <cell r="D1905" t="str">
            <v>1992.11</v>
          </cell>
          <cell r="E1905" t="str">
            <v>女</v>
          </cell>
          <cell r="F1905" t="str">
            <v>汉族</v>
          </cell>
        </row>
        <row r="1906">
          <cell r="A1906" t="str">
            <v>罗一翔</v>
          </cell>
          <cell r="B1906" t="str">
            <v>31123603714</v>
          </cell>
          <cell r="C1906" t="str">
            <v>500222199605280315</v>
          </cell>
          <cell r="D1906" t="str">
            <v>1996.05</v>
          </cell>
          <cell r="E1906" t="str">
            <v>男</v>
          </cell>
          <cell r="F1906" t="str">
            <v>汉族</v>
          </cell>
        </row>
        <row r="1907">
          <cell r="A1907" t="str">
            <v>周江涛</v>
          </cell>
          <cell r="B1907" t="str">
            <v>31123602512</v>
          </cell>
          <cell r="C1907" t="str">
            <v>412722199601216532</v>
          </cell>
          <cell r="D1907" t="str">
            <v>1996.01</v>
          </cell>
          <cell r="E1907" t="str">
            <v>男</v>
          </cell>
          <cell r="F1907" t="str">
            <v>汉族</v>
          </cell>
        </row>
        <row r="1908">
          <cell r="A1908" t="str">
            <v>曾川</v>
          </cell>
          <cell r="B1908" t="str">
            <v>31122103017</v>
          </cell>
          <cell r="C1908" t="str">
            <v>50038320000114157X</v>
          </cell>
          <cell r="D1908" t="str">
            <v>2000.01</v>
          </cell>
          <cell r="E1908" t="str">
            <v>男</v>
          </cell>
          <cell r="F1908" t="str">
            <v>汉族</v>
          </cell>
        </row>
        <row r="1909">
          <cell r="A1909" t="str">
            <v>金钦钦</v>
          </cell>
          <cell r="B1909" t="str">
            <v>31228300421</v>
          </cell>
          <cell r="C1909" t="str">
            <v>500222199805202426</v>
          </cell>
          <cell r="D1909" t="str">
            <v>1998.05</v>
          </cell>
          <cell r="E1909" t="str">
            <v>女</v>
          </cell>
          <cell r="F1909" t="str">
            <v>汉族</v>
          </cell>
        </row>
        <row r="1910">
          <cell r="A1910" t="str">
            <v>赵金美</v>
          </cell>
          <cell r="B1910" t="str">
            <v>31322304425</v>
          </cell>
          <cell r="C1910" t="str">
            <v>522321199405155821</v>
          </cell>
          <cell r="D1910" t="str">
            <v>1994.05</v>
          </cell>
          <cell r="E1910" t="str">
            <v>女</v>
          </cell>
          <cell r="F1910" t="str">
            <v>汉族</v>
          </cell>
        </row>
        <row r="1911">
          <cell r="A1911" t="str">
            <v>郑文芳</v>
          </cell>
          <cell r="B1911" t="str">
            <v>31123801230</v>
          </cell>
          <cell r="C1911" t="str">
            <v>51102820010424854X</v>
          </cell>
          <cell r="D1911" t="str">
            <v>2001.04</v>
          </cell>
          <cell r="E1911" t="str">
            <v>女</v>
          </cell>
          <cell r="F1911" t="str">
            <v>汉族</v>
          </cell>
        </row>
        <row r="1912">
          <cell r="A1912" t="str">
            <v>丁绍鑫</v>
          </cell>
          <cell r="B1912" t="str">
            <v>31122901221</v>
          </cell>
          <cell r="C1912" t="str">
            <v>500222199811293715</v>
          </cell>
          <cell r="D1912" t="str">
            <v>1998.11</v>
          </cell>
          <cell r="E1912" t="str">
            <v>男</v>
          </cell>
          <cell r="F1912" t="str">
            <v>汉族</v>
          </cell>
        </row>
        <row r="1913">
          <cell r="A1913" t="str">
            <v>邱翔</v>
          </cell>
          <cell r="B1913" t="str">
            <v>31227101522</v>
          </cell>
          <cell r="C1913" t="str">
            <v>500101199703061418</v>
          </cell>
          <cell r="D1913" t="str">
            <v>1997.03</v>
          </cell>
          <cell r="E1913" t="str">
            <v>男</v>
          </cell>
          <cell r="F1913" t="str">
            <v>汉族</v>
          </cell>
        </row>
        <row r="1914">
          <cell r="A1914" t="str">
            <v>邓方立</v>
          </cell>
          <cell r="B1914" t="str">
            <v>31222501918</v>
          </cell>
          <cell r="C1914" t="str">
            <v>500382198912051376</v>
          </cell>
          <cell r="D1914" t="str">
            <v>1989.12</v>
          </cell>
          <cell r="E1914" t="str">
            <v>男</v>
          </cell>
          <cell r="F1914" t="str">
            <v>汉族</v>
          </cell>
        </row>
        <row r="1915">
          <cell r="A1915" t="str">
            <v>李友林</v>
          </cell>
          <cell r="B1915" t="str">
            <v>31228105519</v>
          </cell>
          <cell r="C1915" t="str">
            <v>500232199208186395</v>
          </cell>
          <cell r="D1915" t="str">
            <v>1992.08</v>
          </cell>
          <cell r="E1915" t="str">
            <v>男</v>
          </cell>
          <cell r="F1915" t="str">
            <v>汉族</v>
          </cell>
        </row>
        <row r="1916">
          <cell r="A1916" t="str">
            <v>邓稀元</v>
          </cell>
          <cell r="B1916" t="str">
            <v>31122101818</v>
          </cell>
          <cell r="C1916" t="str">
            <v>500225199805170013</v>
          </cell>
          <cell r="D1916" t="str">
            <v>1998.05</v>
          </cell>
          <cell r="E1916" t="str">
            <v>男</v>
          </cell>
          <cell r="F1916" t="str">
            <v>汉族</v>
          </cell>
        </row>
        <row r="1917">
          <cell r="A1917" t="str">
            <v>朱琳</v>
          </cell>
          <cell r="B1917" t="str">
            <v>31125101801</v>
          </cell>
          <cell r="C1917" t="str">
            <v>65290119970410502X</v>
          </cell>
          <cell r="D1917" t="str">
            <v>1997.04</v>
          </cell>
          <cell r="E1917" t="str">
            <v>女</v>
          </cell>
          <cell r="F1917" t="str">
            <v>汉族</v>
          </cell>
        </row>
        <row r="1918">
          <cell r="A1918" t="str">
            <v>杨亮</v>
          </cell>
          <cell r="B1918" t="str">
            <v>31126000203</v>
          </cell>
          <cell r="C1918" t="str">
            <v>500383199701055079</v>
          </cell>
          <cell r="D1918" t="str">
            <v>1997.01</v>
          </cell>
          <cell r="E1918" t="str">
            <v>男</v>
          </cell>
          <cell r="F1918" t="str">
            <v>汉族</v>
          </cell>
        </row>
        <row r="1919">
          <cell r="A1919" t="str">
            <v>陈唯</v>
          </cell>
          <cell r="B1919" t="str">
            <v>31123703510</v>
          </cell>
          <cell r="C1919" t="str">
            <v>500225199707078336</v>
          </cell>
          <cell r="D1919" t="str">
            <v>1997.07</v>
          </cell>
          <cell r="E1919" t="str">
            <v>男</v>
          </cell>
          <cell r="F1919" t="str">
            <v>汉族</v>
          </cell>
        </row>
        <row r="1920">
          <cell r="A1920" t="str">
            <v>张嘉萌</v>
          </cell>
          <cell r="B1920" t="str">
            <v>31122802124</v>
          </cell>
          <cell r="C1920" t="str">
            <v>500107199710128914</v>
          </cell>
          <cell r="D1920" t="str">
            <v>1997.10</v>
          </cell>
          <cell r="E1920" t="str">
            <v>男</v>
          </cell>
          <cell r="F1920" t="str">
            <v>汉族</v>
          </cell>
        </row>
        <row r="1921">
          <cell r="A1921" t="str">
            <v>宋文雯</v>
          </cell>
          <cell r="B1921" t="str">
            <v>31222203214</v>
          </cell>
          <cell r="C1921" t="str">
            <v>500383199601076665</v>
          </cell>
          <cell r="D1921" t="str">
            <v>1996.01</v>
          </cell>
          <cell r="E1921" t="str">
            <v>女</v>
          </cell>
          <cell r="F1921" t="str">
            <v>汉族</v>
          </cell>
        </row>
        <row r="1922">
          <cell r="A1922" t="str">
            <v>王苗</v>
          </cell>
          <cell r="B1922" t="str">
            <v>31122002911</v>
          </cell>
          <cell r="C1922" t="str">
            <v>500236200005170888</v>
          </cell>
          <cell r="D1922" t="str">
            <v>2000.05</v>
          </cell>
          <cell r="E1922" t="str">
            <v>女</v>
          </cell>
          <cell r="F1922" t="str">
            <v>汉族</v>
          </cell>
        </row>
        <row r="1923">
          <cell r="A1923" t="str">
            <v>张唯见</v>
          </cell>
          <cell r="B1923" t="str">
            <v>31125101920</v>
          </cell>
          <cell r="C1923" t="str">
            <v>522401199407292010</v>
          </cell>
          <cell r="D1923" t="str">
            <v>1994.07</v>
          </cell>
          <cell r="E1923" t="str">
            <v>男</v>
          </cell>
          <cell r="F1923" t="str">
            <v>汉族</v>
          </cell>
        </row>
        <row r="1924">
          <cell r="A1924" t="str">
            <v>曾雪羚</v>
          </cell>
          <cell r="B1924" t="str">
            <v>31122400530</v>
          </cell>
          <cell r="C1924" t="str">
            <v>500227200008240486</v>
          </cell>
          <cell r="D1924" t="str">
            <v>2000.08</v>
          </cell>
          <cell r="E1924" t="str">
            <v>女</v>
          </cell>
          <cell r="F1924" t="str">
            <v>汉族</v>
          </cell>
        </row>
        <row r="1925">
          <cell r="A1925" t="str">
            <v>钟佶航</v>
          </cell>
          <cell r="B1925" t="str">
            <v>31122103712</v>
          </cell>
          <cell r="C1925" t="str">
            <v>500383199903200190</v>
          </cell>
          <cell r="D1925" t="str">
            <v>1999.03</v>
          </cell>
          <cell r="E1925" t="str">
            <v>男</v>
          </cell>
          <cell r="F1925" t="str">
            <v>汉族</v>
          </cell>
        </row>
        <row r="1926">
          <cell r="A1926" t="str">
            <v>吕思颖</v>
          </cell>
          <cell r="B1926" t="str">
            <v>31322304714</v>
          </cell>
          <cell r="C1926" t="str">
            <v>500226199903160042</v>
          </cell>
          <cell r="D1926" t="str">
            <v>1999.03</v>
          </cell>
          <cell r="E1926" t="str">
            <v>女</v>
          </cell>
          <cell r="F1926" t="str">
            <v>汉族</v>
          </cell>
        </row>
        <row r="1927">
          <cell r="A1927" t="str">
            <v>欧阳俊丹</v>
          </cell>
          <cell r="B1927" t="str">
            <v>31329101407</v>
          </cell>
          <cell r="C1927" t="str">
            <v>530302200003202126</v>
          </cell>
          <cell r="D1927" t="str">
            <v>2000.03</v>
          </cell>
          <cell r="E1927" t="str">
            <v>女</v>
          </cell>
          <cell r="F1927" t="str">
            <v>汉族</v>
          </cell>
        </row>
        <row r="1928">
          <cell r="A1928" t="str">
            <v>丁钇汐</v>
          </cell>
          <cell r="B1928" t="str">
            <v>31122005915</v>
          </cell>
          <cell r="C1928" t="str">
            <v>500381200003092385</v>
          </cell>
          <cell r="D1928" t="str">
            <v>2000.03</v>
          </cell>
          <cell r="E1928" t="str">
            <v>女</v>
          </cell>
          <cell r="F1928" t="str">
            <v>汉族</v>
          </cell>
        </row>
        <row r="1929">
          <cell r="A1929" t="str">
            <v>郑宗亮</v>
          </cell>
          <cell r="B1929" t="str">
            <v>31123902723</v>
          </cell>
          <cell r="C1929" t="str">
            <v>150430199811130014</v>
          </cell>
          <cell r="D1929" t="str">
            <v>1998.11</v>
          </cell>
          <cell r="E1929" t="str">
            <v>男</v>
          </cell>
          <cell r="F1929" t="str">
            <v>汉族</v>
          </cell>
        </row>
        <row r="1930">
          <cell r="A1930" t="str">
            <v>陆建熹</v>
          </cell>
          <cell r="B1930" t="str">
            <v>31122000606</v>
          </cell>
          <cell r="C1930" t="str">
            <v>50022519980104073X</v>
          </cell>
          <cell r="D1930" t="str">
            <v>1998.01</v>
          </cell>
          <cell r="E1930" t="str">
            <v>男</v>
          </cell>
          <cell r="F1930" t="str">
            <v>汉族</v>
          </cell>
        </row>
        <row r="1931">
          <cell r="A1931" t="str">
            <v>唐均练</v>
          </cell>
          <cell r="B1931" t="str">
            <v>31222201507</v>
          </cell>
          <cell r="C1931" t="str">
            <v>500113199507266729</v>
          </cell>
          <cell r="D1931" t="str">
            <v>1995.07</v>
          </cell>
          <cell r="E1931" t="str">
            <v>女</v>
          </cell>
          <cell r="F1931" t="str">
            <v>汉族</v>
          </cell>
        </row>
        <row r="1932">
          <cell r="A1932" t="str">
            <v>温晓雪</v>
          </cell>
          <cell r="B1932" t="str">
            <v>31122102526</v>
          </cell>
          <cell r="C1932" t="str">
            <v>500383199810242543</v>
          </cell>
          <cell r="D1932" t="str">
            <v>1998.10</v>
          </cell>
          <cell r="E1932" t="str">
            <v>女</v>
          </cell>
          <cell r="F1932" t="str">
            <v>汉族</v>
          </cell>
        </row>
        <row r="1933">
          <cell r="A1933" t="str">
            <v>赵烔</v>
          </cell>
          <cell r="B1933" t="str">
            <v>31122103908</v>
          </cell>
          <cell r="C1933" t="str">
            <v>500383199911182113</v>
          </cell>
          <cell r="D1933" t="str">
            <v>1999.11</v>
          </cell>
          <cell r="E1933" t="str">
            <v>男</v>
          </cell>
          <cell r="F1933" t="str">
            <v>汉族</v>
          </cell>
        </row>
        <row r="1934">
          <cell r="A1934" t="str">
            <v>梁其林</v>
          </cell>
          <cell r="B1934" t="str">
            <v>31228201619</v>
          </cell>
          <cell r="C1934" t="str">
            <v>500226199511231913</v>
          </cell>
          <cell r="D1934" t="str">
            <v>1995.11</v>
          </cell>
          <cell r="E1934" t="str">
            <v>男</v>
          </cell>
          <cell r="F1934" t="str">
            <v>汉族</v>
          </cell>
        </row>
        <row r="1935">
          <cell r="A1935" t="str">
            <v>谭洪</v>
          </cell>
          <cell r="B1935" t="str">
            <v>31122004702</v>
          </cell>
          <cell r="C1935" t="str">
            <v>500381198702271665</v>
          </cell>
          <cell r="D1935" t="str">
            <v>1987.02</v>
          </cell>
          <cell r="E1935" t="str">
            <v>女</v>
          </cell>
          <cell r="F1935" t="str">
            <v>汉族</v>
          </cell>
        </row>
        <row r="1936">
          <cell r="A1936" t="str">
            <v>周春秋</v>
          </cell>
          <cell r="B1936" t="str">
            <v>31122102928</v>
          </cell>
          <cell r="C1936" t="str">
            <v>500383200005240014</v>
          </cell>
          <cell r="D1936" t="str">
            <v>2000.05</v>
          </cell>
          <cell r="E1936" t="str">
            <v>男</v>
          </cell>
          <cell r="F1936" t="str">
            <v>汉族</v>
          </cell>
        </row>
        <row r="1937">
          <cell r="A1937" t="str">
            <v>王立新</v>
          </cell>
          <cell r="B1937" t="str">
            <v>31124802614</v>
          </cell>
          <cell r="C1937" t="str">
            <v>370781199610277201</v>
          </cell>
          <cell r="D1937" t="str">
            <v>1996.10</v>
          </cell>
          <cell r="E1937" t="str">
            <v>女</v>
          </cell>
          <cell r="F1937" t="str">
            <v>汉族</v>
          </cell>
        </row>
        <row r="1938">
          <cell r="A1938" t="str">
            <v>杨帆</v>
          </cell>
          <cell r="B1938" t="str">
            <v>31123700506</v>
          </cell>
          <cell r="C1938" t="str">
            <v>500382199808188289</v>
          </cell>
          <cell r="D1938" t="str">
            <v>1998.08</v>
          </cell>
          <cell r="E1938" t="str">
            <v>女</v>
          </cell>
          <cell r="F1938" t="str">
            <v>汉族</v>
          </cell>
        </row>
        <row r="1939">
          <cell r="A1939" t="str">
            <v>田浩潔</v>
          </cell>
          <cell r="B1939" t="str">
            <v>31227103624</v>
          </cell>
          <cell r="C1939" t="str">
            <v>500113199404275411</v>
          </cell>
          <cell r="D1939" t="str">
            <v>1994.04</v>
          </cell>
          <cell r="E1939" t="str">
            <v>男</v>
          </cell>
          <cell r="F1939" t="str">
            <v>汉族</v>
          </cell>
        </row>
        <row r="1940">
          <cell r="A1940" t="str">
            <v>汪孟豪</v>
          </cell>
          <cell r="B1940" t="str">
            <v>31221704802</v>
          </cell>
          <cell r="C1940" t="str">
            <v>50010219981010001X</v>
          </cell>
          <cell r="D1940" t="str">
            <v>1998.10</v>
          </cell>
          <cell r="E1940" t="str">
            <v>男</v>
          </cell>
          <cell r="F1940" t="str">
            <v>汉族</v>
          </cell>
        </row>
        <row r="1941">
          <cell r="A1941" t="str">
            <v>周兆菲</v>
          </cell>
          <cell r="B1941" t="str">
            <v>31122408006</v>
          </cell>
          <cell r="C1941" t="str">
            <v>500109199904060420</v>
          </cell>
          <cell r="D1941" t="str">
            <v>1999.04</v>
          </cell>
          <cell r="E1941" t="str">
            <v>女</v>
          </cell>
          <cell r="F1941" t="str">
            <v>汉族</v>
          </cell>
        </row>
        <row r="1942">
          <cell r="A1942" t="str">
            <v>范光玮</v>
          </cell>
          <cell r="B1942" t="str">
            <v>31124302027</v>
          </cell>
          <cell r="C1942" t="str">
            <v>500107199811012419</v>
          </cell>
          <cell r="D1942" t="str">
            <v>1998.11</v>
          </cell>
          <cell r="E1942" t="str">
            <v>男</v>
          </cell>
          <cell r="F1942" t="str">
            <v>汉族</v>
          </cell>
        </row>
        <row r="1943">
          <cell r="A1943" t="str">
            <v>周涛</v>
          </cell>
          <cell r="B1943" t="str">
            <v>31122100603</v>
          </cell>
          <cell r="C1943" t="str">
            <v>500225199202021932</v>
          </cell>
          <cell r="D1943" t="str">
            <v>1992.02</v>
          </cell>
          <cell r="E1943" t="str">
            <v>男</v>
          </cell>
          <cell r="F1943" t="str">
            <v>汉族</v>
          </cell>
        </row>
        <row r="1944">
          <cell r="A1944" t="str">
            <v>谢克新</v>
          </cell>
          <cell r="B1944" t="str">
            <v>31123102711</v>
          </cell>
          <cell r="C1944" t="str">
            <v>500109199412247520</v>
          </cell>
          <cell r="D1944" t="str">
            <v>1994.12</v>
          </cell>
          <cell r="E1944" t="str">
            <v>女</v>
          </cell>
          <cell r="F1944" t="str">
            <v>汉族</v>
          </cell>
        </row>
        <row r="1945">
          <cell r="A1945" t="str">
            <v>何艾琪</v>
          </cell>
          <cell r="B1945" t="str">
            <v>31126203819</v>
          </cell>
          <cell r="C1945" t="str">
            <v>511023199707172866</v>
          </cell>
          <cell r="D1945" t="str">
            <v>1997.07</v>
          </cell>
          <cell r="E1945" t="str">
            <v>女</v>
          </cell>
          <cell r="F1945" t="str">
            <v>汉族</v>
          </cell>
        </row>
        <row r="1946">
          <cell r="A1946" t="str">
            <v>李舒杭</v>
          </cell>
          <cell r="B1946" t="str">
            <v>31124902619</v>
          </cell>
          <cell r="C1946" t="str">
            <v>50010419930405042X</v>
          </cell>
          <cell r="D1946" t="str">
            <v>1993.04</v>
          </cell>
          <cell r="E1946" t="str">
            <v>女</v>
          </cell>
          <cell r="F1946" t="str">
            <v>汉族</v>
          </cell>
        </row>
        <row r="1947">
          <cell r="A1947" t="str">
            <v>刘新琦</v>
          </cell>
          <cell r="B1947" t="str">
            <v>31222202928</v>
          </cell>
          <cell r="C1947" t="str">
            <v>500383199201030027</v>
          </cell>
          <cell r="D1947" t="str">
            <v>1992.01</v>
          </cell>
          <cell r="E1947" t="str">
            <v>女</v>
          </cell>
          <cell r="F1947" t="str">
            <v>汉族</v>
          </cell>
        </row>
        <row r="1948">
          <cell r="A1948" t="str">
            <v>罗阳</v>
          </cell>
          <cell r="B1948" t="str">
            <v>31122002129</v>
          </cell>
          <cell r="C1948" t="str">
            <v>500381199611105519</v>
          </cell>
          <cell r="D1948" t="str">
            <v>1996.11</v>
          </cell>
          <cell r="E1948" t="str">
            <v>男</v>
          </cell>
          <cell r="F1948" t="str">
            <v>汉族</v>
          </cell>
        </row>
        <row r="1949">
          <cell r="A1949" t="str">
            <v>李雨</v>
          </cell>
          <cell r="B1949" t="str">
            <v>31222201816</v>
          </cell>
          <cell r="C1949" t="str">
            <v>522126199802085020</v>
          </cell>
          <cell r="D1949" t="str">
            <v>1998.02</v>
          </cell>
          <cell r="E1949" t="str">
            <v>女</v>
          </cell>
          <cell r="F1949" t="str">
            <v>苗族</v>
          </cell>
        </row>
        <row r="1950">
          <cell r="A1950" t="str">
            <v>张祥秋</v>
          </cell>
          <cell r="B1950" t="str">
            <v>31328800902</v>
          </cell>
          <cell r="C1950" t="str">
            <v>500383199408072531</v>
          </cell>
          <cell r="D1950" t="str">
            <v>1994.08</v>
          </cell>
          <cell r="E1950" t="str">
            <v>男</v>
          </cell>
          <cell r="F1950" t="str">
            <v>汉族</v>
          </cell>
        </row>
        <row r="1951">
          <cell r="A1951" t="str">
            <v>安小月</v>
          </cell>
          <cell r="B1951" t="str">
            <v>31122100301</v>
          </cell>
          <cell r="C1951" t="str">
            <v>140221200007191322</v>
          </cell>
          <cell r="D1951" t="str">
            <v>2000.07</v>
          </cell>
          <cell r="E1951" t="str">
            <v>女</v>
          </cell>
          <cell r="F1951" t="str">
            <v>汉族</v>
          </cell>
        </row>
        <row r="1952">
          <cell r="A1952" t="str">
            <v>刘文君</v>
          </cell>
          <cell r="B1952" t="str">
            <v>31122003230</v>
          </cell>
          <cell r="C1952" t="str">
            <v>500383199207022546</v>
          </cell>
          <cell r="D1952" t="str">
            <v>1992.07</v>
          </cell>
          <cell r="E1952" t="str">
            <v>女</v>
          </cell>
          <cell r="F1952" t="str">
            <v>汉族</v>
          </cell>
        </row>
        <row r="1953">
          <cell r="A1953" t="str">
            <v>黄主江</v>
          </cell>
          <cell r="B1953" t="str">
            <v>31122104225</v>
          </cell>
          <cell r="C1953" t="str">
            <v>500383199805304017</v>
          </cell>
          <cell r="D1953" t="str">
            <v>1998.05</v>
          </cell>
          <cell r="E1953" t="str">
            <v>男</v>
          </cell>
          <cell r="F1953" t="str">
            <v>汉族</v>
          </cell>
        </row>
        <row r="1954">
          <cell r="A1954" t="str">
            <v>王皓楠</v>
          </cell>
          <cell r="B1954" t="str">
            <v>31222202811</v>
          </cell>
          <cell r="C1954" t="str">
            <v>500382200104180014</v>
          </cell>
          <cell r="D1954" t="str">
            <v>2001.04</v>
          </cell>
          <cell r="E1954" t="str">
            <v>男</v>
          </cell>
          <cell r="F1954" t="str">
            <v>汉族</v>
          </cell>
        </row>
        <row r="1955">
          <cell r="A1955" t="str">
            <v>喻安楠</v>
          </cell>
          <cell r="B1955" t="str">
            <v>31122103012</v>
          </cell>
          <cell r="C1955" t="str">
            <v>500383200106295751</v>
          </cell>
          <cell r="D1955" t="str">
            <v>2001.06</v>
          </cell>
          <cell r="E1955" t="str">
            <v>男</v>
          </cell>
          <cell r="F1955" t="str">
            <v>汉族</v>
          </cell>
        </row>
        <row r="1956">
          <cell r="A1956" t="str">
            <v>廖辉旭</v>
          </cell>
          <cell r="B1956" t="str">
            <v>31122002528</v>
          </cell>
          <cell r="C1956" t="str">
            <v>500226199807260027</v>
          </cell>
          <cell r="D1956" t="str">
            <v>1998.07</v>
          </cell>
          <cell r="E1956" t="str">
            <v>女</v>
          </cell>
          <cell r="F1956" t="str">
            <v>汉族</v>
          </cell>
        </row>
        <row r="1957">
          <cell r="A1957" t="str">
            <v>曾渝</v>
          </cell>
          <cell r="B1957" t="str">
            <v>31322507908</v>
          </cell>
          <cell r="C1957" t="str">
            <v>500227199108071194</v>
          </cell>
          <cell r="D1957" t="str">
            <v>1991.08</v>
          </cell>
          <cell r="E1957" t="str">
            <v>男</v>
          </cell>
          <cell r="F1957" t="str">
            <v>汉族</v>
          </cell>
        </row>
        <row r="1958">
          <cell r="A1958" t="str">
            <v>王炼</v>
          </cell>
          <cell r="B1958" t="str">
            <v>31123802021</v>
          </cell>
          <cell r="C1958" t="str">
            <v>500105200003013416</v>
          </cell>
          <cell r="D1958" t="str">
            <v>2000.03</v>
          </cell>
          <cell r="E1958" t="str">
            <v>男</v>
          </cell>
          <cell r="F1958" t="str">
            <v>汉族</v>
          </cell>
        </row>
        <row r="1959">
          <cell r="A1959" t="str">
            <v>张铝</v>
          </cell>
          <cell r="B1959" t="str">
            <v>31329402903</v>
          </cell>
          <cell r="C1959" t="str">
            <v>522121199612167656</v>
          </cell>
          <cell r="D1959" t="str">
            <v>1996.12</v>
          </cell>
          <cell r="E1959" t="str">
            <v>男</v>
          </cell>
          <cell r="F1959" t="str">
            <v>汉族</v>
          </cell>
        </row>
        <row r="1960">
          <cell r="A1960" t="str">
            <v>邓光强</v>
          </cell>
          <cell r="B1960" t="str">
            <v>31120100215</v>
          </cell>
          <cell r="C1960" t="str">
            <v>500238199005046438</v>
          </cell>
          <cell r="D1960" t="str">
            <v>1990.05</v>
          </cell>
          <cell r="E1960" t="str">
            <v>男</v>
          </cell>
          <cell r="F1960" t="str">
            <v>汉族</v>
          </cell>
        </row>
        <row r="1961">
          <cell r="A1961" t="str">
            <v>陈小玉</v>
          </cell>
          <cell r="B1961" t="str">
            <v>31122406005</v>
          </cell>
          <cell r="C1961" t="str">
            <v>510521199803171883</v>
          </cell>
          <cell r="D1961" t="str">
            <v>1998.03</v>
          </cell>
          <cell r="E1961" t="str">
            <v>女</v>
          </cell>
          <cell r="F1961" t="str">
            <v>汉族</v>
          </cell>
        </row>
        <row r="1962">
          <cell r="A1962" t="str">
            <v>高长丹</v>
          </cell>
          <cell r="B1962" t="str">
            <v>31228400520</v>
          </cell>
          <cell r="C1962" t="str">
            <v>500240200104232524</v>
          </cell>
          <cell r="D1962" t="str">
            <v>2001.04</v>
          </cell>
          <cell r="E1962" t="str">
            <v>女</v>
          </cell>
          <cell r="F1962" t="str">
            <v>土家族</v>
          </cell>
        </row>
        <row r="1963">
          <cell r="A1963" t="str">
            <v>蓝婷</v>
          </cell>
          <cell r="B1963" t="str">
            <v>31122103611</v>
          </cell>
          <cell r="C1963" t="str">
            <v>50022520000929116X</v>
          </cell>
          <cell r="D1963" t="str">
            <v>2000.09</v>
          </cell>
          <cell r="E1963" t="str">
            <v>女</v>
          </cell>
          <cell r="F1963" t="str">
            <v>汉族</v>
          </cell>
        </row>
        <row r="1964">
          <cell r="A1964" t="str">
            <v>樊政</v>
          </cell>
          <cell r="B1964" t="str">
            <v>31122003311</v>
          </cell>
          <cell r="C1964" t="str">
            <v>500383199612180011</v>
          </cell>
          <cell r="D1964" t="str">
            <v>1996.12</v>
          </cell>
          <cell r="E1964" t="str">
            <v>男</v>
          </cell>
          <cell r="F1964" t="str">
            <v>汉族</v>
          </cell>
        </row>
        <row r="1965">
          <cell r="A1965" t="str">
            <v>曹平</v>
          </cell>
          <cell r="B1965" t="str">
            <v>31227103807</v>
          </cell>
          <cell r="C1965" t="str">
            <v>500222199307264616</v>
          </cell>
          <cell r="D1965" t="str">
            <v>1993.07</v>
          </cell>
          <cell r="E1965" t="str">
            <v>男</v>
          </cell>
          <cell r="F1965" t="str">
            <v>汉族</v>
          </cell>
        </row>
        <row r="1966">
          <cell r="A1966" t="str">
            <v>邹琴</v>
          </cell>
          <cell r="B1966" t="str">
            <v>31122406512</v>
          </cell>
          <cell r="C1966" t="str">
            <v>500224199812063340</v>
          </cell>
          <cell r="D1966" t="str">
            <v>1998.12</v>
          </cell>
          <cell r="E1966" t="str">
            <v>女</v>
          </cell>
          <cell r="F1966" t="str">
            <v>汉族</v>
          </cell>
        </row>
        <row r="1967">
          <cell r="A1967" t="str">
            <v>黄金</v>
          </cell>
          <cell r="B1967" t="str">
            <v>31122101827</v>
          </cell>
          <cell r="C1967" t="str">
            <v>500225200003187740</v>
          </cell>
          <cell r="D1967" t="str">
            <v>2000.03</v>
          </cell>
          <cell r="E1967" t="str">
            <v>女</v>
          </cell>
          <cell r="F1967" t="str">
            <v>汉族</v>
          </cell>
        </row>
        <row r="1968">
          <cell r="A1968" t="str">
            <v>张烊滔</v>
          </cell>
          <cell r="B1968" t="str">
            <v>31222204224</v>
          </cell>
          <cell r="C1968" t="str">
            <v>511722200201020037</v>
          </cell>
          <cell r="D1968" t="str">
            <v>2002.01</v>
          </cell>
          <cell r="E1968" t="str">
            <v>男</v>
          </cell>
          <cell r="F1968" t="str">
            <v>汉族</v>
          </cell>
        </row>
        <row r="1969">
          <cell r="A1969" t="str">
            <v>万松林</v>
          </cell>
          <cell r="B1969" t="str">
            <v>31121100706</v>
          </cell>
          <cell r="C1969" t="str">
            <v>500239199711134490</v>
          </cell>
          <cell r="D1969" t="str">
            <v>1997.11</v>
          </cell>
          <cell r="E1969" t="str">
            <v>男</v>
          </cell>
          <cell r="F1969" t="str">
            <v>土家族</v>
          </cell>
        </row>
        <row r="1970">
          <cell r="A1970" t="str">
            <v>林睿璇</v>
          </cell>
          <cell r="B1970" t="str">
            <v>31126600521</v>
          </cell>
          <cell r="C1970" t="str">
            <v>500382199805120027</v>
          </cell>
          <cell r="D1970" t="str">
            <v>1998.05</v>
          </cell>
          <cell r="E1970" t="str">
            <v>女</v>
          </cell>
          <cell r="F1970" t="str">
            <v>汉族</v>
          </cell>
        </row>
        <row r="1971">
          <cell r="A1971" t="str">
            <v>皮雨</v>
          </cell>
          <cell r="B1971" t="str">
            <v>31122802917</v>
          </cell>
          <cell r="C1971" t="str">
            <v>500108200106045524</v>
          </cell>
          <cell r="D1971" t="str">
            <v>2001.06</v>
          </cell>
          <cell r="E1971" t="str">
            <v>女</v>
          </cell>
          <cell r="F1971" t="str">
            <v>汉族</v>
          </cell>
        </row>
        <row r="1972">
          <cell r="A1972" t="str">
            <v>谷婷</v>
          </cell>
          <cell r="B1972" t="str">
            <v>31122001923</v>
          </cell>
          <cell r="C1972" t="str">
            <v>500383199606246942</v>
          </cell>
          <cell r="D1972" t="str">
            <v>1996.06</v>
          </cell>
          <cell r="E1972" t="str">
            <v>女</v>
          </cell>
          <cell r="F1972" t="str">
            <v>汉族</v>
          </cell>
        </row>
        <row r="1973">
          <cell r="A1973" t="str">
            <v>张凤</v>
          </cell>
          <cell r="B1973" t="str">
            <v>31122005128</v>
          </cell>
          <cell r="C1973" t="str">
            <v>500383200010095106</v>
          </cell>
          <cell r="D1973" t="str">
            <v>2000.10</v>
          </cell>
          <cell r="E1973" t="str">
            <v>女</v>
          </cell>
          <cell r="F1973" t="str">
            <v>汉族</v>
          </cell>
        </row>
        <row r="1974">
          <cell r="A1974" t="str">
            <v>向科钊</v>
          </cell>
          <cell r="B1974" t="str">
            <v>31427701727</v>
          </cell>
          <cell r="C1974" t="str">
            <v>500235199812041351</v>
          </cell>
          <cell r="D1974" t="str">
            <v>1998.12</v>
          </cell>
          <cell r="E1974" t="str">
            <v>男</v>
          </cell>
          <cell r="F1974" t="str">
            <v>汉族</v>
          </cell>
        </row>
        <row r="1975">
          <cell r="A1975" t="str">
            <v>甘云翔</v>
          </cell>
          <cell r="B1975" t="str">
            <v>31122100713</v>
          </cell>
          <cell r="C1975" t="str">
            <v>500383199908120739</v>
          </cell>
          <cell r="D1975" t="str">
            <v>1999.08</v>
          </cell>
          <cell r="E1975" t="str">
            <v>男</v>
          </cell>
          <cell r="F1975" t="str">
            <v>汉族</v>
          </cell>
        </row>
        <row r="1976">
          <cell r="A1976" t="str">
            <v>吴礼祥</v>
          </cell>
          <cell r="B1976" t="str">
            <v>31124303122</v>
          </cell>
          <cell r="C1976" t="str">
            <v>500242199811115914</v>
          </cell>
          <cell r="D1976" t="str">
            <v>1998.11</v>
          </cell>
          <cell r="E1976" t="str">
            <v>男</v>
          </cell>
          <cell r="F1976" t="str">
            <v>苗族</v>
          </cell>
        </row>
        <row r="1977">
          <cell r="A1977" t="str">
            <v>刘镊胤</v>
          </cell>
          <cell r="B1977" t="str">
            <v>31126303325</v>
          </cell>
          <cell r="C1977" t="str">
            <v>513101199905020328</v>
          </cell>
          <cell r="D1977" t="str">
            <v>1999.05</v>
          </cell>
          <cell r="E1977" t="str">
            <v>女</v>
          </cell>
          <cell r="F1977" t="str">
            <v>汉族</v>
          </cell>
        </row>
        <row r="1978">
          <cell r="A1978" t="str">
            <v>邵山</v>
          </cell>
          <cell r="B1978" t="str">
            <v>31122004308</v>
          </cell>
          <cell r="C1978" t="str">
            <v>612726199908253322</v>
          </cell>
          <cell r="D1978" t="str">
            <v>1999.08</v>
          </cell>
          <cell r="E1978" t="str">
            <v>女</v>
          </cell>
          <cell r="F1978" t="str">
            <v>汉族</v>
          </cell>
        </row>
        <row r="1979">
          <cell r="A1979" t="str">
            <v>王巧巧</v>
          </cell>
          <cell r="B1979" t="str">
            <v>31124902904</v>
          </cell>
          <cell r="C1979" t="str">
            <v>500107199407216129</v>
          </cell>
          <cell r="D1979" t="str">
            <v>1994.07</v>
          </cell>
          <cell r="E1979" t="str">
            <v>女</v>
          </cell>
          <cell r="F1979" t="str">
            <v>汉族</v>
          </cell>
        </row>
        <row r="1980">
          <cell r="A1980" t="str">
            <v>倪琳洁</v>
          </cell>
          <cell r="B1980" t="str">
            <v>31125500518</v>
          </cell>
          <cell r="C1980" t="str">
            <v>500222199809279121</v>
          </cell>
          <cell r="D1980" t="str">
            <v>1998.09</v>
          </cell>
          <cell r="E1980" t="str">
            <v>女</v>
          </cell>
          <cell r="F1980" t="str">
            <v>汉族</v>
          </cell>
        </row>
        <row r="1981">
          <cell r="A1981" t="str">
            <v>杨柳</v>
          </cell>
          <cell r="B1981" t="str">
            <v>31126002608</v>
          </cell>
          <cell r="C1981" t="str">
            <v>50022619980104223X</v>
          </cell>
          <cell r="D1981" t="str">
            <v>1998.01</v>
          </cell>
          <cell r="E1981" t="str">
            <v>男</v>
          </cell>
          <cell r="F1981" t="str">
            <v>汉族</v>
          </cell>
        </row>
        <row r="1982">
          <cell r="A1982" t="str">
            <v>梁颖</v>
          </cell>
          <cell r="B1982" t="str">
            <v>31122801330</v>
          </cell>
          <cell r="C1982" t="str">
            <v>500226199802162225</v>
          </cell>
          <cell r="D1982" t="str">
            <v>1998.02</v>
          </cell>
          <cell r="E1982" t="str">
            <v>女</v>
          </cell>
          <cell r="F1982" t="str">
            <v>汉族</v>
          </cell>
        </row>
        <row r="1983">
          <cell r="A1983" t="str">
            <v>陈思佚</v>
          </cell>
          <cell r="B1983" t="str">
            <v>31122101724</v>
          </cell>
          <cell r="C1983" t="str">
            <v>500383199604096821</v>
          </cell>
          <cell r="D1983" t="str">
            <v>1996.04</v>
          </cell>
          <cell r="E1983" t="str">
            <v>女</v>
          </cell>
          <cell r="F1983" t="str">
            <v>汉族</v>
          </cell>
        </row>
        <row r="1984">
          <cell r="A1984" t="str">
            <v>梁晓可</v>
          </cell>
          <cell r="B1984" t="str">
            <v>31122002024</v>
          </cell>
          <cell r="C1984" t="str">
            <v>500383199812174206</v>
          </cell>
          <cell r="D1984" t="str">
            <v>1998.12</v>
          </cell>
          <cell r="E1984" t="str">
            <v>女</v>
          </cell>
          <cell r="F1984" t="str">
            <v>汉族</v>
          </cell>
        </row>
        <row r="1985">
          <cell r="A1985" t="str">
            <v>苏小越</v>
          </cell>
          <cell r="B1985" t="str">
            <v>31322304621</v>
          </cell>
          <cell r="C1985" t="str">
            <v>500383199811183338</v>
          </cell>
          <cell r="D1985" t="str">
            <v>1998.11</v>
          </cell>
          <cell r="E1985" t="str">
            <v>男</v>
          </cell>
          <cell r="F1985" t="str">
            <v>汉族</v>
          </cell>
        </row>
        <row r="1986">
          <cell r="A1986" t="str">
            <v>费益乐</v>
          </cell>
          <cell r="B1986" t="str">
            <v>31120106719</v>
          </cell>
          <cell r="C1986" t="str">
            <v>50023619970923002X</v>
          </cell>
          <cell r="D1986" t="str">
            <v>1997.09</v>
          </cell>
          <cell r="E1986" t="str">
            <v>女</v>
          </cell>
          <cell r="F1986" t="str">
            <v>汉族</v>
          </cell>
        </row>
        <row r="1987">
          <cell r="A1987" t="str">
            <v>晏巧</v>
          </cell>
          <cell r="B1987" t="str">
            <v>31222203107</v>
          </cell>
          <cell r="C1987" t="str">
            <v>500383199411183320</v>
          </cell>
          <cell r="D1987" t="str">
            <v>1994.11</v>
          </cell>
          <cell r="E1987" t="str">
            <v>女</v>
          </cell>
          <cell r="F1987" t="str">
            <v>汉族</v>
          </cell>
        </row>
        <row r="1988">
          <cell r="A1988" t="str">
            <v>温中婷</v>
          </cell>
          <cell r="B1988" t="str">
            <v>31222200116</v>
          </cell>
          <cell r="C1988" t="str">
            <v>500383199705170744</v>
          </cell>
          <cell r="D1988" t="str">
            <v>1997.05</v>
          </cell>
          <cell r="E1988" t="str">
            <v>女</v>
          </cell>
          <cell r="F1988" t="str">
            <v>汉族</v>
          </cell>
        </row>
        <row r="1989">
          <cell r="A1989" t="str">
            <v>邓巧丽</v>
          </cell>
          <cell r="B1989" t="str">
            <v>31122104203</v>
          </cell>
          <cell r="C1989" t="str">
            <v>500383199804245086</v>
          </cell>
          <cell r="D1989" t="str">
            <v>1998.04</v>
          </cell>
          <cell r="E1989" t="str">
            <v>女</v>
          </cell>
          <cell r="F1989" t="str">
            <v>汉族</v>
          </cell>
        </row>
        <row r="1990">
          <cell r="A1990" t="str">
            <v>宋晓凤</v>
          </cell>
          <cell r="B1990" t="str">
            <v>31122006402</v>
          </cell>
          <cell r="C1990" t="str">
            <v>500383199712223322</v>
          </cell>
          <cell r="D1990" t="str">
            <v>1997.12</v>
          </cell>
          <cell r="E1990" t="str">
            <v>女</v>
          </cell>
          <cell r="F1990" t="str">
            <v>汉族</v>
          </cell>
        </row>
        <row r="1991">
          <cell r="A1991" t="str">
            <v>缪才凌</v>
          </cell>
          <cell r="B1991" t="str">
            <v>31222202506</v>
          </cell>
          <cell r="C1991" t="str">
            <v>532126199607031926</v>
          </cell>
          <cell r="D1991" t="str">
            <v>1996.07</v>
          </cell>
          <cell r="E1991" t="str">
            <v>女</v>
          </cell>
          <cell r="F1991" t="str">
            <v>汉族</v>
          </cell>
        </row>
        <row r="1992">
          <cell r="A1992" t="str">
            <v>曾渝峰</v>
          </cell>
          <cell r="B1992" t="str">
            <v>31122006216</v>
          </cell>
          <cell r="C1992" t="str">
            <v>500383200003100210</v>
          </cell>
          <cell r="D1992" t="str">
            <v>2000.03</v>
          </cell>
          <cell r="E1992" t="str">
            <v>男</v>
          </cell>
          <cell r="F1992" t="str">
            <v>汉族</v>
          </cell>
        </row>
        <row r="1993">
          <cell r="A1993" t="str">
            <v>郭坤婷</v>
          </cell>
          <cell r="B1993" t="str">
            <v>31222205413</v>
          </cell>
          <cell r="C1993" t="str">
            <v>500383199710024004</v>
          </cell>
          <cell r="D1993" t="str">
            <v>1997.10</v>
          </cell>
          <cell r="E1993" t="str">
            <v>女</v>
          </cell>
          <cell r="F1993" t="str">
            <v>汉族</v>
          </cell>
        </row>
        <row r="1994">
          <cell r="A1994" t="str">
            <v>李杰</v>
          </cell>
          <cell r="B1994" t="str">
            <v>31322303719</v>
          </cell>
          <cell r="C1994" t="str">
            <v>50038319950710157X</v>
          </cell>
          <cell r="D1994" t="str">
            <v>1995.07</v>
          </cell>
          <cell r="E1994" t="str">
            <v>男</v>
          </cell>
          <cell r="F1994" t="str">
            <v>汉族</v>
          </cell>
        </row>
        <row r="1995">
          <cell r="A1995" t="str">
            <v>罗毅</v>
          </cell>
          <cell r="B1995" t="str">
            <v>31123002304</v>
          </cell>
          <cell r="C1995" t="str">
            <v>500243199709234956</v>
          </cell>
          <cell r="D1995" t="str">
            <v>1997.09</v>
          </cell>
          <cell r="E1995" t="str">
            <v>男</v>
          </cell>
          <cell r="F1995" t="str">
            <v>苗族</v>
          </cell>
        </row>
        <row r="1996">
          <cell r="A1996" t="str">
            <v>李潭</v>
          </cell>
          <cell r="B1996" t="str">
            <v>31122103525</v>
          </cell>
          <cell r="C1996" t="str">
            <v>50022719950330041X</v>
          </cell>
          <cell r="D1996" t="str">
            <v>1995.03</v>
          </cell>
          <cell r="E1996" t="str">
            <v>男</v>
          </cell>
          <cell r="F1996" t="str">
            <v>汉族</v>
          </cell>
        </row>
        <row r="1997">
          <cell r="A1997" t="str">
            <v>王智民</v>
          </cell>
          <cell r="B1997" t="str">
            <v>31123303603</v>
          </cell>
          <cell r="C1997" t="str">
            <v>500381199507033930</v>
          </cell>
          <cell r="D1997" t="str">
            <v>1995.07</v>
          </cell>
          <cell r="E1997" t="str">
            <v>男</v>
          </cell>
          <cell r="F1997" t="str">
            <v>汉族</v>
          </cell>
        </row>
        <row r="1998">
          <cell r="A1998" t="str">
            <v>冉银军</v>
          </cell>
          <cell r="B1998" t="str">
            <v>31227103507</v>
          </cell>
          <cell r="C1998" t="str">
            <v>500242199508121975</v>
          </cell>
          <cell r="D1998" t="str">
            <v>1995.08</v>
          </cell>
          <cell r="E1998" t="str">
            <v>男</v>
          </cell>
          <cell r="F1998" t="str">
            <v>土家族</v>
          </cell>
        </row>
        <row r="1999">
          <cell r="A1999" t="str">
            <v>宁宝丽</v>
          </cell>
          <cell r="B1999" t="str">
            <v>31125502005</v>
          </cell>
          <cell r="C1999" t="str">
            <v>510802199702141324</v>
          </cell>
          <cell r="D1999" t="str">
            <v>1997.02</v>
          </cell>
          <cell r="E1999" t="str">
            <v>女</v>
          </cell>
          <cell r="F1999" t="str">
            <v>汉族</v>
          </cell>
        </row>
        <row r="2000">
          <cell r="A2000" t="str">
            <v>刘艳</v>
          </cell>
          <cell r="B2000" t="str">
            <v>31122903121</v>
          </cell>
          <cell r="C2000" t="str">
            <v>510521199302023145</v>
          </cell>
          <cell r="D2000" t="str">
            <v>1993.02</v>
          </cell>
          <cell r="E2000" t="str">
            <v>女</v>
          </cell>
          <cell r="F2000" t="str">
            <v>汉族</v>
          </cell>
        </row>
        <row r="2001">
          <cell r="A2001" t="str">
            <v>秦均</v>
          </cell>
          <cell r="B2001" t="str">
            <v>31122100819</v>
          </cell>
          <cell r="C2001" t="str">
            <v>500383199811224136</v>
          </cell>
          <cell r="D2001" t="str">
            <v>1998.11</v>
          </cell>
          <cell r="E2001" t="str">
            <v>男</v>
          </cell>
          <cell r="F2001" t="str">
            <v>汉族</v>
          </cell>
        </row>
        <row r="2002">
          <cell r="A2002" t="str">
            <v>王一博</v>
          </cell>
          <cell r="B2002" t="str">
            <v>31126001729</v>
          </cell>
          <cell r="C2002" t="str">
            <v>500223199704190610</v>
          </cell>
          <cell r="D2002" t="str">
            <v>1997.04</v>
          </cell>
          <cell r="E2002" t="str">
            <v>男</v>
          </cell>
          <cell r="F2002" t="str">
            <v>汉族</v>
          </cell>
        </row>
        <row r="2003">
          <cell r="A2003" t="str">
            <v>彭煜琳</v>
          </cell>
          <cell r="B2003" t="str">
            <v>31227900401</v>
          </cell>
          <cell r="C2003" t="str">
            <v>500222199211239125</v>
          </cell>
          <cell r="D2003" t="str">
            <v>1992.11</v>
          </cell>
          <cell r="E2003" t="str">
            <v>女</v>
          </cell>
          <cell r="F2003" t="str">
            <v>汉族</v>
          </cell>
        </row>
        <row r="2004">
          <cell r="A2004" t="str">
            <v>程龙</v>
          </cell>
          <cell r="B2004" t="str">
            <v>31125400522</v>
          </cell>
          <cell r="C2004" t="str">
            <v>513701199708010414</v>
          </cell>
          <cell r="D2004" t="str">
            <v>1997.08</v>
          </cell>
          <cell r="E2004" t="str">
            <v>男</v>
          </cell>
          <cell r="F2004" t="str">
            <v>汉族</v>
          </cell>
        </row>
        <row r="2005">
          <cell r="A2005" t="str">
            <v>吴卓璘</v>
          </cell>
          <cell r="B2005" t="str">
            <v>31322301815</v>
          </cell>
          <cell r="C2005" t="str">
            <v>500383199701280049</v>
          </cell>
          <cell r="D2005" t="str">
            <v>1997.01</v>
          </cell>
          <cell r="E2005" t="str">
            <v>女</v>
          </cell>
          <cell r="F2005" t="str">
            <v>汉族</v>
          </cell>
        </row>
        <row r="2006">
          <cell r="A2006" t="str">
            <v>苏闰梅</v>
          </cell>
          <cell r="B2006" t="str">
            <v>31125301612</v>
          </cell>
          <cell r="C2006" t="str">
            <v>500381199811192629</v>
          </cell>
          <cell r="D2006" t="str">
            <v>1998.11</v>
          </cell>
          <cell r="E2006" t="str">
            <v>女</v>
          </cell>
          <cell r="F2006" t="str">
            <v>汉族</v>
          </cell>
        </row>
        <row r="2007">
          <cell r="A2007" t="str">
            <v>孙自胜</v>
          </cell>
          <cell r="B2007" t="str">
            <v>31122002007</v>
          </cell>
          <cell r="C2007" t="str">
            <v>513723199512275398</v>
          </cell>
          <cell r="D2007" t="str">
            <v>1995.12</v>
          </cell>
          <cell r="E2007" t="str">
            <v>男</v>
          </cell>
          <cell r="F2007" t="str">
            <v>汉族</v>
          </cell>
        </row>
        <row r="2008">
          <cell r="A2008" t="str">
            <v>李世勋</v>
          </cell>
          <cell r="B2008" t="str">
            <v>31125901108</v>
          </cell>
          <cell r="C2008" t="str">
            <v>500242199910082230</v>
          </cell>
          <cell r="D2008" t="str">
            <v>1999.10</v>
          </cell>
          <cell r="E2008" t="str">
            <v>男</v>
          </cell>
          <cell r="F2008" t="str">
            <v>土家族</v>
          </cell>
        </row>
        <row r="2009">
          <cell r="A2009" t="str">
            <v>张美思</v>
          </cell>
          <cell r="B2009" t="str">
            <v>31122003427</v>
          </cell>
          <cell r="C2009" t="str">
            <v>500225199609057742</v>
          </cell>
          <cell r="D2009" t="str">
            <v>1996.09</v>
          </cell>
          <cell r="E2009" t="str">
            <v>女</v>
          </cell>
          <cell r="F2009" t="str">
            <v>汉族</v>
          </cell>
        </row>
        <row r="2010">
          <cell r="A2010" t="str">
            <v>马博译</v>
          </cell>
          <cell r="B2010" t="str">
            <v>31122101506</v>
          </cell>
          <cell r="C2010" t="str">
            <v>50038319980118074X</v>
          </cell>
          <cell r="D2010" t="str">
            <v>1998.01</v>
          </cell>
          <cell r="E2010" t="str">
            <v>女</v>
          </cell>
          <cell r="F2010" t="str">
            <v>汉族</v>
          </cell>
        </row>
        <row r="2011">
          <cell r="A2011" t="str">
            <v>周黎</v>
          </cell>
          <cell r="B2011" t="str">
            <v>31125100605</v>
          </cell>
          <cell r="C2011" t="str">
            <v>500112199905113289</v>
          </cell>
          <cell r="D2011" t="str">
            <v>1999.05</v>
          </cell>
          <cell r="E2011" t="str">
            <v>女</v>
          </cell>
          <cell r="F2011" t="str">
            <v>汉族</v>
          </cell>
        </row>
        <row r="2012">
          <cell r="A2012" t="str">
            <v>黎叮当</v>
          </cell>
          <cell r="B2012" t="str">
            <v>31124200513</v>
          </cell>
          <cell r="C2012" t="str">
            <v>500234200208275468</v>
          </cell>
          <cell r="D2012" t="str">
            <v>2002.08</v>
          </cell>
          <cell r="E2012" t="str">
            <v>女</v>
          </cell>
          <cell r="F2012" t="str">
            <v>汉族</v>
          </cell>
        </row>
        <row r="2013">
          <cell r="A2013" t="str">
            <v>蔡爽</v>
          </cell>
          <cell r="B2013" t="str">
            <v>31125501125</v>
          </cell>
          <cell r="C2013" t="str">
            <v>500243199911130210</v>
          </cell>
          <cell r="D2013" t="str">
            <v>1999.11</v>
          </cell>
          <cell r="E2013" t="str">
            <v>男</v>
          </cell>
          <cell r="F2013" t="str">
            <v>苗族</v>
          </cell>
        </row>
        <row r="2014">
          <cell r="A2014" t="str">
            <v>申珏</v>
          </cell>
          <cell r="B2014" t="str">
            <v>31122000127</v>
          </cell>
          <cell r="C2014" t="str">
            <v>500225199909030728</v>
          </cell>
          <cell r="D2014" t="str">
            <v>1999.09</v>
          </cell>
          <cell r="E2014" t="str">
            <v>女</v>
          </cell>
          <cell r="F2014" t="str">
            <v>汉族</v>
          </cell>
        </row>
        <row r="2015">
          <cell r="A2015" t="str">
            <v>杨薪愉</v>
          </cell>
          <cell r="B2015" t="str">
            <v>31121403408</v>
          </cell>
          <cell r="C2015" t="str">
            <v>500102199803240022</v>
          </cell>
          <cell r="D2015" t="str">
            <v>1998.03</v>
          </cell>
          <cell r="E2015" t="str">
            <v>女</v>
          </cell>
          <cell r="F2015" t="str">
            <v>汉族</v>
          </cell>
        </row>
        <row r="2016">
          <cell r="A2016" t="str">
            <v>赵爽</v>
          </cell>
          <cell r="B2016" t="str">
            <v>31125402606</v>
          </cell>
          <cell r="C2016" t="str">
            <v>342224199608151230</v>
          </cell>
          <cell r="D2016" t="str">
            <v>1996.08</v>
          </cell>
          <cell r="E2016" t="str">
            <v>男</v>
          </cell>
          <cell r="F2016" t="str">
            <v>汉族</v>
          </cell>
        </row>
        <row r="2017">
          <cell r="A2017" t="str">
            <v>邓晨璨</v>
          </cell>
          <cell r="B2017" t="str">
            <v>31123605209</v>
          </cell>
          <cell r="C2017" t="str">
            <v>500228199709095585</v>
          </cell>
          <cell r="D2017" t="str">
            <v>1997.09</v>
          </cell>
          <cell r="E2017" t="str">
            <v>女</v>
          </cell>
          <cell r="F2017" t="str">
            <v>汉族</v>
          </cell>
        </row>
        <row r="2018">
          <cell r="A2018" t="str">
            <v>李欣悦</v>
          </cell>
          <cell r="B2018" t="str">
            <v>31329201230</v>
          </cell>
          <cell r="C2018" t="str">
            <v>500109200003101323</v>
          </cell>
          <cell r="D2018" t="str">
            <v>2000.03</v>
          </cell>
          <cell r="E2018" t="str">
            <v>女</v>
          </cell>
          <cell r="F2018" t="str">
            <v>汉族</v>
          </cell>
        </row>
        <row r="2019">
          <cell r="A2019" t="str">
            <v>叶永婷</v>
          </cell>
          <cell r="B2019" t="str">
            <v>31222205727</v>
          </cell>
          <cell r="C2019" t="str">
            <v>500381199209172721</v>
          </cell>
          <cell r="D2019" t="str">
            <v>1992.09</v>
          </cell>
          <cell r="E2019" t="str">
            <v>女</v>
          </cell>
          <cell r="F2019" t="str">
            <v>汉族</v>
          </cell>
        </row>
        <row r="2020">
          <cell r="A2020" t="str">
            <v>钱宇</v>
          </cell>
          <cell r="B2020" t="str">
            <v>31222203014</v>
          </cell>
          <cell r="C2020" t="str">
            <v>52212619911029004X</v>
          </cell>
          <cell r="D2020" t="str">
            <v>1991.10</v>
          </cell>
          <cell r="E2020" t="str">
            <v>女</v>
          </cell>
          <cell r="F2020" t="str">
            <v>仡佬族</v>
          </cell>
        </row>
        <row r="2021">
          <cell r="A2021" t="str">
            <v>周睿</v>
          </cell>
          <cell r="B2021" t="str">
            <v>31122002606</v>
          </cell>
          <cell r="C2021" t="str">
            <v>500383199510140035</v>
          </cell>
          <cell r="D2021" t="str">
            <v>1995.10</v>
          </cell>
          <cell r="E2021" t="str">
            <v>男</v>
          </cell>
          <cell r="F2021" t="str">
            <v>汉族</v>
          </cell>
        </row>
        <row r="2022">
          <cell r="A2022" t="str">
            <v>刘帅</v>
          </cell>
          <cell r="B2022" t="str">
            <v>31122003728</v>
          </cell>
          <cell r="C2022" t="str">
            <v>500383199705011997</v>
          </cell>
          <cell r="D2022" t="str">
            <v>1997.05</v>
          </cell>
          <cell r="E2022" t="str">
            <v>男</v>
          </cell>
          <cell r="F2022" t="str">
            <v>汉族</v>
          </cell>
        </row>
        <row r="2023">
          <cell r="A2023" t="str">
            <v>张龑</v>
          </cell>
          <cell r="B2023" t="str">
            <v>31124902005</v>
          </cell>
          <cell r="C2023" t="str">
            <v>532502200007160915</v>
          </cell>
          <cell r="D2023" t="str">
            <v>2000.07</v>
          </cell>
          <cell r="E2023" t="str">
            <v>男</v>
          </cell>
          <cell r="F2023" t="str">
            <v>汉族</v>
          </cell>
        </row>
        <row r="2024">
          <cell r="A2024" t="str">
            <v>陈浩文</v>
          </cell>
          <cell r="B2024" t="str">
            <v>31122002826</v>
          </cell>
          <cell r="C2024" t="str">
            <v>500383199512010736</v>
          </cell>
          <cell r="D2024" t="str">
            <v>1995.12</v>
          </cell>
          <cell r="E2024" t="str">
            <v>男</v>
          </cell>
          <cell r="F2024" t="str">
            <v>汉族</v>
          </cell>
        </row>
        <row r="2025">
          <cell r="A2025" t="str">
            <v>刘秋晗</v>
          </cell>
          <cell r="B2025" t="str">
            <v>31222203005</v>
          </cell>
          <cell r="C2025" t="str">
            <v>50038319991027020X</v>
          </cell>
          <cell r="D2025" t="str">
            <v>1999.10</v>
          </cell>
          <cell r="E2025" t="str">
            <v>女</v>
          </cell>
          <cell r="F2025" t="str">
            <v>汉族</v>
          </cell>
        </row>
        <row r="2026">
          <cell r="A2026" t="str">
            <v>张晓鹏</v>
          </cell>
          <cell r="B2026" t="str">
            <v>31126501907</v>
          </cell>
          <cell r="C2026" t="str">
            <v>50022519871111565X</v>
          </cell>
          <cell r="D2026" t="str">
            <v>1987.11</v>
          </cell>
          <cell r="E2026" t="str">
            <v>男</v>
          </cell>
          <cell r="F2026" t="str">
            <v>汉族</v>
          </cell>
        </row>
        <row r="2027">
          <cell r="A2027" t="str">
            <v>刘晓棠</v>
          </cell>
          <cell r="B2027" t="str">
            <v>31122005807</v>
          </cell>
          <cell r="C2027" t="str">
            <v>500383199807206808</v>
          </cell>
          <cell r="D2027" t="str">
            <v>1998.07</v>
          </cell>
          <cell r="E2027" t="str">
            <v>女</v>
          </cell>
          <cell r="F2027" t="str">
            <v>汉族</v>
          </cell>
        </row>
        <row r="2028">
          <cell r="A2028" t="str">
            <v>陈晓霖</v>
          </cell>
          <cell r="B2028" t="str">
            <v>31121400401</v>
          </cell>
          <cell r="C2028" t="str">
            <v>500102199601215734</v>
          </cell>
          <cell r="D2028" t="str">
            <v>1996.01</v>
          </cell>
          <cell r="E2028" t="str">
            <v>男</v>
          </cell>
          <cell r="F2028" t="str">
            <v>汉族</v>
          </cell>
        </row>
        <row r="2029">
          <cell r="A2029" t="str">
            <v>刘巧玲</v>
          </cell>
          <cell r="B2029" t="str">
            <v>31123200916</v>
          </cell>
          <cell r="C2029" t="str">
            <v>500382198803267469</v>
          </cell>
          <cell r="D2029" t="str">
            <v>1988.03</v>
          </cell>
          <cell r="E2029" t="str">
            <v>女</v>
          </cell>
          <cell r="F2029" t="str">
            <v>汉族</v>
          </cell>
        </row>
        <row r="2030">
          <cell r="A2030" t="str">
            <v>吴茜茹</v>
          </cell>
          <cell r="B2030" t="str">
            <v>31122102813</v>
          </cell>
          <cell r="C2030" t="str">
            <v>500383200005245763</v>
          </cell>
          <cell r="D2030" t="str">
            <v>2000.05</v>
          </cell>
          <cell r="E2030" t="str">
            <v>女</v>
          </cell>
          <cell r="F2030" t="str">
            <v>汉族</v>
          </cell>
        </row>
        <row r="2031">
          <cell r="A2031" t="str">
            <v>魏崃</v>
          </cell>
          <cell r="B2031" t="str">
            <v>31122000926</v>
          </cell>
          <cell r="C2031" t="str">
            <v>500383200010050012</v>
          </cell>
          <cell r="D2031" t="str">
            <v>2000.10</v>
          </cell>
          <cell r="E2031" t="str">
            <v>男</v>
          </cell>
          <cell r="F2031" t="str">
            <v>汉族</v>
          </cell>
        </row>
        <row r="2032">
          <cell r="A2032" t="str">
            <v>陈冬晴</v>
          </cell>
          <cell r="B2032" t="str">
            <v>31228104312</v>
          </cell>
          <cell r="C2032" t="str">
            <v>500112199712253306</v>
          </cell>
          <cell r="D2032" t="str">
            <v>1997.12</v>
          </cell>
          <cell r="E2032" t="str">
            <v>女</v>
          </cell>
          <cell r="F2032" t="str">
            <v>汉族</v>
          </cell>
        </row>
        <row r="2033">
          <cell r="A2033" t="str">
            <v>李明娟</v>
          </cell>
          <cell r="B2033" t="str">
            <v>31227902414</v>
          </cell>
          <cell r="C2033" t="str">
            <v>500113200105046729</v>
          </cell>
          <cell r="D2033" t="str">
            <v>2001.05</v>
          </cell>
          <cell r="E2033" t="str">
            <v>女</v>
          </cell>
          <cell r="F2033" t="str">
            <v>汉族</v>
          </cell>
        </row>
        <row r="2034">
          <cell r="A2034" t="str">
            <v>殷春梅</v>
          </cell>
          <cell r="B2034" t="str">
            <v>31122001216</v>
          </cell>
          <cell r="C2034" t="str">
            <v>500383199312166402</v>
          </cell>
          <cell r="D2034" t="str">
            <v>1993.12</v>
          </cell>
          <cell r="E2034" t="str">
            <v>女</v>
          </cell>
          <cell r="F2034" t="str">
            <v>汉族</v>
          </cell>
        </row>
        <row r="2035">
          <cell r="A2035" t="str">
            <v>冉展</v>
          </cell>
          <cell r="B2035" t="str">
            <v>31123802510</v>
          </cell>
          <cell r="C2035" t="str">
            <v>500236199606126393</v>
          </cell>
          <cell r="D2035" t="str">
            <v>1996.06</v>
          </cell>
          <cell r="E2035" t="str">
            <v>男</v>
          </cell>
          <cell r="F2035" t="str">
            <v>汉族</v>
          </cell>
        </row>
        <row r="2036">
          <cell r="A2036" t="str">
            <v>向珈橙</v>
          </cell>
          <cell r="B2036" t="str">
            <v>31328603921</v>
          </cell>
          <cell r="C2036" t="str">
            <v>500240198904200037</v>
          </cell>
          <cell r="D2036" t="str">
            <v>1989.04</v>
          </cell>
          <cell r="E2036" t="str">
            <v>男</v>
          </cell>
          <cell r="F2036" t="str">
            <v>土家族</v>
          </cell>
        </row>
        <row r="2037">
          <cell r="A2037" t="str">
            <v>冉威</v>
          </cell>
          <cell r="B2037" t="str">
            <v>31427503923</v>
          </cell>
          <cell r="C2037" t="str">
            <v>500242199506278151</v>
          </cell>
          <cell r="D2037" t="str">
            <v>1995.06</v>
          </cell>
          <cell r="E2037" t="str">
            <v>男</v>
          </cell>
          <cell r="F2037" t="str">
            <v>土家族</v>
          </cell>
        </row>
        <row r="2038">
          <cell r="A2038" t="str">
            <v>贺新平</v>
          </cell>
          <cell r="B2038" t="str">
            <v>31124004311</v>
          </cell>
          <cell r="C2038" t="str">
            <v>360321199502273019</v>
          </cell>
          <cell r="D2038" t="str">
            <v>1995.02</v>
          </cell>
          <cell r="E2038" t="str">
            <v>男</v>
          </cell>
          <cell r="F2038" t="str">
            <v>汉族</v>
          </cell>
        </row>
        <row r="2039">
          <cell r="A2039" t="str">
            <v>张珍妮</v>
          </cell>
          <cell r="B2039" t="str">
            <v>31122403804</v>
          </cell>
          <cell r="C2039" t="str">
            <v>500227199703033723</v>
          </cell>
          <cell r="D2039" t="str">
            <v>1997.03</v>
          </cell>
          <cell r="E2039" t="str">
            <v>女</v>
          </cell>
          <cell r="F2039" t="str">
            <v>汉族</v>
          </cell>
        </row>
        <row r="2040">
          <cell r="A2040" t="str">
            <v>程雪玲</v>
          </cell>
          <cell r="B2040" t="str">
            <v>31222202507</v>
          </cell>
          <cell r="C2040" t="str">
            <v>500102199001243125</v>
          </cell>
          <cell r="D2040" t="str">
            <v>1990.01</v>
          </cell>
          <cell r="E2040" t="str">
            <v>女</v>
          </cell>
          <cell r="F2040" t="str">
            <v>汉族</v>
          </cell>
        </row>
        <row r="2041">
          <cell r="A2041" t="str">
            <v>刘鸿杰</v>
          </cell>
          <cell r="B2041" t="str">
            <v>31228004415</v>
          </cell>
          <cell r="C2041" t="str">
            <v>500224199705266572</v>
          </cell>
          <cell r="D2041" t="str">
            <v>1997.05</v>
          </cell>
          <cell r="E2041" t="str">
            <v>男</v>
          </cell>
          <cell r="F2041" t="str">
            <v>汉族</v>
          </cell>
        </row>
        <row r="2042">
          <cell r="A2042" t="str">
            <v>贾栋杰</v>
          </cell>
          <cell r="B2042" t="str">
            <v>31124108827</v>
          </cell>
          <cell r="C2042" t="str">
            <v>500382199003225732</v>
          </cell>
          <cell r="D2042" t="str">
            <v>1990.03</v>
          </cell>
          <cell r="E2042" t="str">
            <v>男</v>
          </cell>
          <cell r="F2042" t="str">
            <v>汉族</v>
          </cell>
        </row>
        <row r="2043">
          <cell r="A2043" t="str">
            <v>唐维杨</v>
          </cell>
          <cell r="B2043" t="str">
            <v>31222204330</v>
          </cell>
          <cell r="C2043" t="str">
            <v>50038320000320786X</v>
          </cell>
          <cell r="D2043" t="str">
            <v>2000.03</v>
          </cell>
          <cell r="E2043" t="str">
            <v>女</v>
          </cell>
          <cell r="F2043" t="str">
            <v>汉族</v>
          </cell>
        </row>
        <row r="2044">
          <cell r="A2044" t="str">
            <v>赵晨希</v>
          </cell>
          <cell r="B2044" t="str">
            <v>31125402914</v>
          </cell>
          <cell r="C2044" t="str">
            <v>500242200103128808</v>
          </cell>
          <cell r="D2044" t="str">
            <v>2001.03</v>
          </cell>
          <cell r="E2044" t="str">
            <v>女</v>
          </cell>
          <cell r="F2044" t="str">
            <v>土家族</v>
          </cell>
        </row>
        <row r="2045">
          <cell r="A2045" t="str">
            <v>周宇宣</v>
          </cell>
          <cell r="B2045" t="str">
            <v>31228305921</v>
          </cell>
          <cell r="C2045" t="str">
            <v>430426199911241371</v>
          </cell>
          <cell r="D2045" t="str">
            <v>1999.11</v>
          </cell>
          <cell r="E2045" t="str">
            <v>男</v>
          </cell>
          <cell r="F2045" t="str">
            <v>汉族</v>
          </cell>
        </row>
        <row r="2046">
          <cell r="A2046" t="str">
            <v>郑铮</v>
          </cell>
          <cell r="B2046" t="str">
            <v>31122103628</v>
          </cell>
          <cell r="C2046" t="str">
            <v>50038319960621019X</v>
          </cell>
          <cell r="D2046" t="str">
            <v>1996.06</v>
          </cell>
          <cell r="E2046" t="str">
            <v>男</v>
          </cell>
          <cell r="F2046" t="str">
            <v>汉族</v>
          </cell>
        </row>
        <row r="2047">
          <cell r="A2047" t="str">
            <v>张祖灿</v>
          </cell>
          <cell r="B2047" t="str">
            <v>31222200517</v>
          </cell>
          <cell r="C2047" t="str">
            <v>50038319990120055X</v>
          </cell>
          <cell r="D2047" t="str">
            <v>1999.01</v>
          </cell>
          <cell r="E2047" t="str">
            <v>男</v>
          </cell>
          <cell r="F2047" t="str">
            <v>汉族</v>
          </cell>
        </row>
        <row r="2048">
          <cell r="A2048" t="str">
            <v>祝泳琦</v>
          </cell>
          <cell r="B2048" t="str">
            <v>31121009029</v>
          </cell>
          <cell r="C2048" t="str">
            <v>422826200107175526</v>
          </cell>
          <cell r="D2048" t="str">
            <v>2001.07</v>
          </cell>
          <cell r="E2048" t="str">
            <v>女</v>
          </cell>
          <cell r="F2048" t="str">
            <v>土家族</v>
          </cell>
        </row>
        <row r="2049">
          <cell r="A2049" t="str">
            <v>张芷雨</v>
          </cell>
          <cell r="B2049" t="str">
            <v>31228200405</v>
          </cell>
          <cell r="C2049" t="str">
            <v>500242200004300027</v>
          </cell>
          <cell r="D2049" t="str">
            <v>2000.04</v>
          </cell>
          <cell r="E2049" t="str">
            <v>女</v>
          </cell>
          <cell r="F2049" t="str">
            <v>土家族</v>
          </cell>
        </row>
        <row r="2050">
          <cell r="A2050" t="str">
            <v>蒋圆圆</v>
          </cell>
          <cell r="B2050" t="str">
            <v>31226803309</v>
          </cell>
          <cell r="C2050" t="str">
            <v>500226200009295220</v>
          </cell>
          <cell r="D2050" t="str">
            <v>2000.09</v>
          </cell>
          <cell r="E2050" t="str">
            <v>女</v>
          </cell>
          <cell r="F2050" t="str">
            <v>汉族</v>
          </cell>
        </row>
        <row r="2051">
          <cell r="A2051" t="str">
            <v>高晗</v>
          </cell>
          <cell r="B2051" t="str">
            <v>31122100828</v>
          </cell>
          <cell r="C2051" t="str">
            <v>22030220000124002X</v>
          </cell>
          <cell r="D2051" t="str">
            <v>2000.01</v>
          </cell>
          <cell r="E2051" t="str">
            <v>女</v>
          </cell>
          <cell r="F2051" t="str">
            <v>汉族</v>
          </cell>
        </row>
        <row r="2052">
          <cell r="A2052" t="str">
            <v>何颖</v>
          </cell>
          <cell r="B2052" t="str">
            <v>31328502511</v>
          </cell>
          <cell r="C2052" t="str">
            <v>612327199909160720</v>
          </cell>
          <cell r="D2052" t="str">
            <v>1999.09</v>
          </cell>
          <cell r="E2052" t="str">
            <v>女</v>
          </cell>
          <cell r="F2052" t="str">
            <v>汉族</v>
          </cell>
        </row>
        <row r="2053">
          <cell r="A2053" t="str">
            <v>谢兴翠</v>
          </cell>
          <cell r="B2053" t="str">
            <v>31122005303</v>
          </cell>
          <cell r="C2053" t="str">
            <v>500383199411120768</v>
          </cell>
          <cell r="D2053" t="str">
            <v>1994.11</v>
          </cell>
          <cell r="E2053" t="str">
            <v>女</v>
          </cell>
          <cell r="F2053" t="str">
            <v>汉族</v>
          </cell>
        </row>
        <row r="2054">
          <cell r="A2054" t="str">
            <v>赵崇阳</v>
          </cell>
          <cell r="B2054" t="str">
            <v>31222200512</v>
          </cell>
          <cell r="C2054" t="str">
            <v>510521199507203801</v>
          </cell>
          <cell r="D2054" t="str">
            <v>1995.07</v>
          </cell>
          <cell r="E2054" t="str">
            <v>女</v>
          </cell>
          <cell r="F2054" t="str">
            <v>汉族</v>
          </cell>
        </row>
        <row r="2055">
          <cell r="A2055" t="str">
            <v>宾鑫</v>
          </cell>
          <cell r="B2055" t="str">
            <v>31122002817</v>
          </cell>
          <cell r="C2055" t="str">
            <v>500383199802250762</v>
          </cell>
          <cell r="D2055" t="str">
            <v>1998.02</v>
          </cell>
          <cell r="E2055" t="str">
            <v>女</v>
          </cell>
          <cell r="F2055" t="str">
            <v>汉族</v>
          </cell>
        </row>
        <row r="2056">
          <cell r="A2056" t="str">
            <v>田淼</v>
          </cell>
          <cell r="B2056" t="str">
            <v>31329300523</v>
          </cell>
          <cell r="C2056" t="str">
            <v>450702200009140028</v>
          </cell>
          <cell r="D2056" t="str">
            <v>2000.09</v>
          </cell>
          <cell r="E2056" t="str">
            <v>女</v>
          </cell>
          <cell r="F2056" t="str">
            <v>汉族</v>
          </cell>
        </row>
        <row r="2057">
          <cell r="A2057" t="str">
            <v>胡沥丹</v>
          </cell>
          <cell r="B2057" t="str">
            <v>31122402003</v>
          </cell>
          <cell r="C2057" t="str">
            <v>500106199709118528</v>
          </cell>
          <cell r="D2057" t="str">
            <v>1997.09</v>
          </cell>
          <cell r="E2057" t="str">
            <v>女</v>
          </cell>
          <cell r="F2057" t="str">
            <v>汉族</v>
          </cell>
        </row>
        <row r="2058">
          <cell r="A2058" t="str">
            <v>邓扬</v>
          </cell>
          <cell r="B2058" t="str">
            <v>31122005913</v>
          </cell>
          <cell r="C2058" t="str">
            <v>50038319950418965X</v>
          </cell>
          <cell r="D2058" t="str">
            <v>1995.04</v>
          </cell>
          <cell r="E2058" t="str">
            <v>男</v>
          </cell>
          <cell r="F2058" t="str">
            <v>汉族</v>
          </cell>
        </row>
        <row r="2059">
          <cell r="A2059" t="str">
            <v>李经珍</v>
          </cell>
          <cell r="B2059" t="str">
            <v>31227902822</v>
          </cell>
          <cell r="C2059" t="str">
            <v>50022320001225632X</v>
          </cell>
          <cell r="D2059" t="str">
            <v>2000.12</v>
          </cell>
          <cell r="E2059" t="str">
            <v>女</v>
          </cell>
          <cell r="F2059" t="str">
            <v>汉族</v>
          </cell>
        </row>
        <row r="2060">
          <cell r="A2060" t="str">
            <v>倪睿思</v>
          </cell>
          <cell r="B2060" t="str">
            <v>31124201508</v>
          </cell>
          <cell r="C2060" t="str">
            <v>50010120020904946X</v>
          </cell>
          <cell r="D2060" t="str">
            <v>2002.09</v>
          </cell>
          <cell r="E2060" t="str">
            <v>女</v>
          </cell>
          <cell r="F2060" t="str">
            <v>汉族</v>
          </cell>
        </row>
        <row r="2061">
          <cell r="A2061" t="str">
            <v>岳洪森</v>
          </cell>
          <cell r="B2061" t="str">
            <v>31222206120</v>
          </cell>
          <cell r="C2061" t="str">
            <v>500222199210204350</v>
          </cell>
          <cell r="D2061" t="str">
            <v>1992.10</v>
          </cell>
          <cell r="E2061" t="str">
            <v>男</v>
          </cell>
          <cell r="F2061" t="str">
            <v>汉族</v>
          </cell>
        </row>
        <row r="2062">
          <cell r="A2062" t="str">
            <v>周浩舟</v>
          </cell>
          <cell r="B2062" t="str">
            <v>31220601102</v>
          </cell>
          <cell r="C2062" t="str">
            <v>500101199805223457</v>
          </cell>
          <cell r="D2062" t="str">
            <v>1998.05</v>
          </cell>
          <cell r="E2062" t="str">
            <v>男</v>
          </cell>
          <cell r="F2062" t="str">
            <v>汉族</v>
          </cell>
        </row>
        <row r="2063">
          <cell r="A2063" t="str">
            <v>帅越</v>
          </cell>
          <cell r="B2063" t="str">
            <v>31122102424</v>
          </cell>
          <cell r="C2063" t="str">
            <v>500383199711260025</v>
          </cell>
          <cell r="D2063" t="str">
            <v>1997.11</v>
          </cell>
          <cell r="E2063" t="str">
            <v>女</v>
          </cell>
          <cell r="F2063" t="str">
            <v>汉族</v>
          </cell>
        </row>
        <row r="2064">
          <cell r="A2064" t="str">
            <v>张钦</v>
          </cell>
          <cell r="B2064" t="str">
            <v>31123602709</v>
          </cell>
          <cell r="C2064" t="str">
            <v>532125200005052112</v>
          </cell>
          <cell r="D2064" t="str">
            <v>2000.05</v>
          </cell>
          <cell r="E2064" t="str">
            <v>男</v>
          </cell>
          <cell r="F2064" t="str">
            <v>汉族</v>
          </cell>
        </row>
        <row r="2065">
          <cell r="A2065" t="str">
            <v>康欣清</v>
          </cell>
          <cell r="B2065" t="str">
            <v>31122004710</v>
          </cell>
          <cell r="C2065" t="str">
            <v>50038320010508598X</v>
          </cell>
          <cell r="D2065" t="str">
            <v>2001.05</v>
          </cell>
          <cell r="E2065" t="str">
            <v>女</v>
          </cell>
          <cell r="F2065" t="str">
            <v>汉族</v>
          </cell>
        </row>
        <row r="2066">
          <cell r="A2066" t="str">
            <v>吴鹏</v>
          </cell>
          <cell r="B2066" t="str">
            <v>31123200318</v>
          </cell>
          <cell r="C2066" t="str">
            <v>330326199904142819</v>
          </cell>
          <cell r="D2066" t="str">
            <v>1999.04</v>
          </cell>
          <cell r="E2066" t="str">
            <v>男</v>
          </cell>
          <cell r="F2066" t="str">
            <v>汉族</v>
          </cell>
        </row>
        <row r="2067">
          <cell r="A2067" t="str">
            <v>谭添天</v>
          </cell>
          <cell r="B2067" t="str">
            <v>31121601230</v>
          </cell>
          <cell r="C2067" t="str">
            <v>500102199306160259</v>
          </cell>
          <cell r="D2067" t="str">
            <v>1993.06</v>
          </cell>
          <cell r="E2067" t="str">
            <v>男</v>
          </cell>
          <cell r="F2067" t="str">
            <v>汉族</v>
          </cell>
        </row>
        <row r="2068">
          <cell r="A2068" t="str">
            <v>罗方梅</v>
          </cell>
          <cell r="B2068" t="str">
            <v>31123303526</v>
          </cell>
          <cell r="C2068" t="str">
            <v>510522199509022226</v>
          </cell>
          <cell r="D2068" t="str">
            <v>1995.09</v>
          </cell>
          <cell r="E2068" t="str">
            <v>女</v>
          </cell>
          <cell r="F2068" t="str">
            <v>汉族</v>
          </cell>
        </row>
        <row r="2069">
          <cell r="A2069" t="str">
            <v>罗京</v>
          </cell>
          <cell r="B2069" t="str">
            <v>31126202803</v>
          </cell>
          <cell r="C2069" t="str">
            <v>500382199502038640</v>
          </cell>
          <cell r="D2069" t="str">
            <v>1995.02</v>
          </cell>
          <cell r="E2069" t="str">
            <v>女</v>
          </cell>
          <cell r="F2069" t="str">
            <v>汉族</v>
          </cell>
        </row>
        <row r="2070">
          <cell r="A2070" t="str">
            <v>刘欣欣</v>
          </cell>
          <cell r="B2070" t="str">
            <v>31125201509</v>
          </cell>
          <cell r="C2070" t="str">
            <v>500235199708013908</v>
          </cell>
          <cell r="D2070" t="str">
            <v>1997.08</v>
          </cell>
          <cell r="E2070" t="str">
            <v>女</v>
          </cell>
          <cell r="F2070" t="str">
            <v>汉族</v>
          </cell>
        </row>
        <row r="2071">
          <cell r="A2071" t="str">
            <v>钟运航</v>
          </cell>
          <cell r="B2071" t="str">
            <v>31122100503</v>
          </cell>
          <cell r="C2071" t="str">
            <v>500383199704242259</v>
          </cell>
          <cell r="D2071" t="str">
            <v>1997.04</v>
          </cell>
          <cell r="E2071" t="str">
            <v>男</v>
          </cell>
          <cell r="F2071" t="str">
            <v>汉族</v>
          </cell>
        </row>
        <row r="2072">
          <cell r="A2072" t="str">
            <v>张瀚予</v>
          </cell>
          <cell r="B2072" t="str">
            <v>31122002224</v>
          </cell>
          <cell r="C2072" t="str">
            <v>50038319980919058X</v>
          </cell>
          <cell r="D2072" t="str">
            <v>1998.09</v>
          </cell>
          <cell r="E2072" t="str">
            <v>女</v>
          </cell>
          <cell r="F2072" t="str">
            <v>汉族</v>
          </cell>
        </row>
        <row r="2073">
          <cell r="A2073" t="str">
            <v>王梓蔚</v>
          </cell>
          <cell r="B2073" t="str">
            <v>31322304623</v>
          </cell>
          <cell r="C2073" t="str">
            <v>500383199712151760</v>
          </cell>
          <cell r="D2073" t="str">
            <v>1997.12</v>
          </cell>
          <cell r="E2073" t="str">
            <v>女</v>
          </cell>
          <cell r="F2073" t="str">
            <v>汉族</v>
          </cell>
        </row>
        <row r="2074">
          <cell r="A2074" t="str">
            <v>熊廷梅</v>
          </cell>
          <cell r="B2074" t="str">
            <v>31222206201</v>
          </cell>
          <cell r="C2074" t="str">
            <v>51052119900607436X</v>
          </cell>
          <cell r="D2074" t="str">
            <v>1990.06</v>
          </cell>
          <cell r="E2074" t="str">
            <v>女</v>
          </cell>
          <cell r="F2074" t="str">
            <v>汉族</v>
          </cell>
        </row>
        <row r="2075">
          <cell r="A2075" t="str">
            <v>游砚</v>
          </cell>
          <cell r="B2075" t="str">
            <v>31122100903</v>
          </cell>
          <cell r="C2075" t="str">
            <v>500383199810065751</v>
          </cell>
          <cell r="D2075" t="str">
            <v>1998.10</v>
          </cell>
          <cell r="E2075" t="str">
            <v>男</v>
          </cell>
          <cell r="F2075" t="str">
            <v>汉族</v>
          </cell>
        </row>
        <row r="2076">
          <cell r="A2076" t="str">
            <v>李万鑫</v>
          </cell>
          <cell r="B2076" t="str">
            <v>31122002604</v>
          </cell>
          <cell r="C2076" t="str">
            <v>500225199708180375</v>
          </cell>
          <cell r="D2076" t="str">
            <v>1997.08</v>
          </cell>
          <cell r="E2076" t="str">
            <v>男</v>
          </cell>
          <cell r="F2076" t="str">
            <v>汉族</v>
          </cell>
        </row>
        <row r="2077">
          <cell r="A2077" t="str">
            <v>万华琴</v>
          </cell>
          <cell r="B2077" t="str">
            <v>31126602823</v>
          </cell>
          <cell r="C2077" t="str">
            <v>500233199705058526</v>
          </cell>
          <cell r="D2077" t="str">
            <v>1997.05</v>
          </cell>
          <cell r="E2077" t="str">
            <v>女</v>
          </cell>
          <cell r="F2077" t="str">
            <v>汉族</v>
          </cell>
        </row>
        <row r="2078">
          <cell r="A2078" t="str">
            <v>廖敏</v>
          </cell>
          <cell r="B2078" t="str">
            <v>31121500205</v>
          </cell>
          <cell r="C2078" t="str">
            <v>500240200005181223</v>
          </cell>
          <cell r="D2078" t="str">
            <v>2000.05</v>
          </cell>
          <cell r="E2078" t="str">
            <v>女</v>
          </cell>
          <cell r="F2078" t="str">
            <v>土家族</v>
          </cell>
        </row>
        <row r="2079">
          <cell r="A2079" t="str">
            <v>魏文莹</v>
          </cell>
          <cell r="B2079" t="str">
            <v>31122100716</v>
          </cell>
          <cell r="C2079" t="str">
            <v>500383200001033448</v>
          </cell>
          <cell r="D2079" t="str">
            <v>2000.01</v>
          </cell>
          <cell r="E2079" t="str">
            <v>女</v>
          </cell>
          <cell r="F2079" t="str">
            <v>汉族</v>
          </cell>
        </row>
        <row r="2080">
          <cell r="A2080" t="str">
            <v>叶芳</v>
          </cell>
          <cell r="B2080" t="str">
            <v>31122903409</v>
          </cell>
          <cell r="C2080" t="str">
            <v>51070319990310212X</v>
          </cell>
          <cell r="D2080" t="str">
            <v>1999.03</v>
          </cell>
          <cell r="E2080" t="str">
            <v>女</v>
          </cell>
          <cell r="F2080" t="str">
            <v>汉族</v>
          </cell>
        </row>
        <row r="2081">
          <cell r="A2081" t="str">
            <v>李超</v>
          </cell>
          <cell r="B2081" t="str">
            <v>31125300619</v>
          </cell>
          <cell r="C2081" t="str">
            <v>37290119940720063X</v>
          </cell>
          <cell r="D2081" t="str">
            <v>1994.07</v>
          </cell>
          <cell r="E2081" t="str">
            <v>男</v>
          </cell>
          <cell r="F2081" t="str">
            <v>汉族</v>
          </cell>
        </row>
        <row r="2082">
          <cell r="A2082" t="str">
            <v>王熠玲</v>
          </cell>
          <cell r="B2082" t="str">
            <v>31122100918</v>
          </cell>
          <cell r="C2082" t="str">
            <v>500383200003279169</v>
          </cell>
          <cell r="D2082" t="str">
            <v>2000.03</v>
          </cell>
          <cell r="E2082" t="str">
            <v>女</v>
          </cell>
          <cell r="F2082" t="str">
            <v>汉族</v>
          </cell>
        </row>
        <row r="2083">
          <cell r="A2083" t="str">
            <v>林兴洋</v>
          </cell>
          <cell r="B2083" t="str">
            <v>31125800714</v>
          </cell>
          <cell r="C2083" t="str">
            <v>510722198904160019</v>
          </cell>
          <cell r="D2083" t="str">
            <v>1989.04</v>
          </cell>
          <cell r="E2083" t="str">
            <v>男</v>
          </cell>
          <cell r="F2083" t="str">
            <v>汉族</v>
          </cell>
        </row>
        <row r="2084">
          <cell r="A2084" t="str">
            <v>吴潇龙</v>
          </cell>
          <cell r="B2084" t="str">
            <v>31222204421</v>
          </cell>
          <cell r="C2084" t="str">
            <v>500383199209204132</v>
          </cell>
          <cell r="D2084" t="str">
            <v>1992.09</v>
          </cell>
          <cell r="E2084" t="str">
            <v>男</v>
          </cell>
          <cell r="F2084" t="str">
            <v>汉族</v>
          </cell>
        </row>
        <row r="2085">
          <cell r="A2085" t="str">
            <v>王誉</v>
          </cell>
          <cell r="B2085" t="str">
            <v>31122003326</v>
          </cell>
          <cell r="C2085" t="str">
            <v>360733199911195346</v>
          </cell>
          <cell r="D2085" t="str">
            <v>1999.11</v>
          </cell>
          <cell r="E2085" t="str">
            <v>女</v>
          </cell>
          <cell r="F2085" t="str">
            <v>汉族</v>
          </cell>
        </row>
        <row r="2086">
          <cell r="A2086" t="str">
            <v>曾于</v>
          </cell>
          <cell r="B2086" t="str">
            <v>31222203028</v>
          </cell>
          <cell r="C2086" t="str">
            <v>500383199311078603</v>
          </cell>
          <cell r="D2086" t="str">
            <v>1993.11</v>
          </cell>
          <cell r="E2086" t="str">
            <v>女</v>
          </cell>
          <cell r="F2086" t="str">
            <v>汉族</v>
          </cell>
        </row>
        <row r="2087">
          <cell r="A2087" t="str">
            <v>谭理敏</v>
          </cell>
          <cell r="B2087" t="str">
            <v>31125501511</v>
          </cell>
          <cell r="C2087" t="str">
            <v>500231199412058546</v>
          </cell>
          <cell r="D2087" t="str">
            <v>1994.12</v>
          </cell>
          <cell r="E2087" t="str">
            <v>女</v>
          </cell>
          <cell r="F2087" t="str">
            <v>汉族</v>
          </cell>
        </row>
        <row r="2088">
          <cell r="A2088" t="str">
            <v>范文惠</v>
          </cell>
          <cell r="B2088" t="str">
            <v>31122100220</v>
          </cell>
          <cell r="C2088" t="str">
            <v>412827199504195028</v>
          </cell>
          <cell r="D2088" t="str">
            <v>1995.04</v>
          </cell>
          <cell r="E2088" t="str">
            <v>女</v>
          </cell>
          <cell r="F2088" t="str">
            <v>汉族</v>
          </cell>
        </row>
        <row r="2089">
          <cell r="A2089" t="str">
            <v>陈治名</v>
          </cell>
          <cell r="B2089" t="str">
            <v>31122104018</v>
          </cell>
          <cell r="C2089" t="str">
            <v>513427198706190231</v>
          </cell>
          <cell r="D2089" t="str">
            <v>1987.06</v>
          </cell>
          <cell r="E2089" t="str">
            <v>男</v>
          </cell>
          <cell r="F2089" t="str">
            <v>布依族</v>
          </cell>
        </row>
        <row r="2090">
          <cell r="A2090" t="str">
            <v>吴文博</v>
          </cell>
          <cell r="B2090" t="str">
            <v>31125901209</v>
          </cell>
          <cell r="C2090" t="str">
            <v>500229199802130214</v>
          </cell>
          <cell r="D2090" t="str">
            <v>1998.02</v>
          </cell>
          <cell r="E2090" t="str">
            <v>男</v>
          </cell>
          <cell r="F2090" t="str">
            <v>汉族</v>
          </cell>
        </row>
        <row r="2091">
          <cell r="A2091" t="str">
            <v>王瑜</v>
          </cell>
          <cell r="B2091" t="str">
            <v>31125002721</v>
          </cell>
          <cell r="C2091" t="str">
            <v>500230200202050430</v>
          </cell>
          <cell r="D2091" t="str">
            <v>2002.02</v>
          </cell>
          <cell r="E2091" t="str">
            <v>男</v>
          </cell>
          <cell r="F2091" t="str">
            <v>汉族</v>
          </cell>
        </row>
        <row r="2092">
          <cell r="A2092" t="str">
            <v>尹凤</v>
          </cell>
          <cell r="B2092" t="str">
            <v>31126603026</v>
          </cell>
          <cell r="C2092" t="str">
            <v>51090219941127398X</v>
          </cell>
          <cell r="D2092" t="str">
            <v>1994.11</v>
          </cell>
          <cell r="E2092" t="str">
            <v>女</v>
          </cell>
          <cell r="F2092" t="str">
            <v>汉族</v>
          </cell>
        </row>
        <row r="2093">
          <cell r="A2093" t="str">
            <v>张入月</v>
          </cell>
          <cell r="B2093" t="str">
            <v>31222200422</v>
          </cell>
          <cell r="C2093" t="str">
            <v>50038320000826680X</v>
          </cell>
          <cell r="D2093" t="str">
            <v>2000.08</v>
          </cell>
          <cell r="E2093" t="str">
            <v>女</v>
          </cell>
          <cell r="F2093" t="str">
            <v>汉族</v>
          </cell>
        </row>
        <row r="2094">
          <cell r="A2094" t="str">
            <v>邹红生</v>
          </cell>
          <cell r="B2094" t="str">
            <v>31122000326</v>
          </cell>
          <cell r="C2094" t="str">
            <v>500223199611081431</v>
          </cell>
          <cell r="D2094" t="str">
            <v>1996.11</v>
          </cell>
          <cell r="E2094" t="str">
            <v>男</v>
          </cell>
          <cell r="F2094" t="str">
            <v>汉族</v>
          </cell>
        </row>
        <row r="2095">
          <cell r="A2095" t="str">
            <v>李秀华</v>
          </cell>
          <cell r="B2095" t="str">
            <v>31227901422</v>
          </cell>
          <cell r="C2095" t="str">
            <v>522226200104106067</v>
          </cell>
          <cell r="D2095" t="str">
            <v>2001.04</v>
          </cell>
          <cell r="E2095" t="str">
            <v>女</v>
          </cell>
          <cell r="F2095" t="str">
            <v>土家族</v>
          </cell>
        </row>
        <row r="2096">
          <cell r="A2096" t="str">
            <v>陈国祥</v>
          </cell>
          <cell r="B2096" t="str">
            <v>31122104216</v>
          </cell>
          <cell r="C2096" t="str">
            <v>500381198801185615</v>
          </cell>
          <cell r="D2096" t="str">
            <v>1988.01</v>
          </cell>
          <cell r="E2096" t="str">
            <v>男</v>
          </cell>
          <cell r="F2096" t="str">
            <v>汉族</v>
          </cell>
        </row>
        <row r="2097">
          <cell r="A2097" t="str">
            <v>万飞</v>
          </cell>
          <cell r="B2097" t="str">
            <v>31122004622</v>
          </cell>
          <cell r="C2097" t="str">
            <v>511123199409220650</v>
          </cell>
          <cell r="D2097" t="str">
            <v>1994.09</v>
          </cell>
          <cell r="E2097" t="str">
            <v>男</v>
          </cell>
          <cell r="F2097" t="str">
            <v>汉族</v>
          </cell>
        </row>
        <row r="2098">
          <cell r="A2098" t="str">
            <v>李桂璇</v>
          </cell>
          <cell r="B2098" t="str">
            <v>31122003023</v>
          </cell>
          <cell r="C2098" t="str">
            <v>500383199312067367</v>
          </cell>
          <cell r="D2098" t="str">
            <v>1993.12</v>
          </cell>
          <cell r="E2098" t="str">
            <v>女</v>
          </cell>
          <cell r="F2098" t="str">
            <v>汉族</v>
          </cell>
        </row>
        <row r="2099">
          <cell r="A2099" t="str">
            <v>陆麒宇</v>
          </cell>
          <cell r="B2099" t="str">
            <v>31124101217</v>
          </cell>
          <cell r="C2099" t="str">
            <v>500109199708021619</v>
          </cell>
          <cell r="D2099" t="str">
            <v>1997.08</v>
          </cell>
          <cell r="E2099" t="str">
            <v>男</v>
          </cell>
          <cell r="F2099" t="str">
            <v>汉族</v>
          </cell>
        </row>
        <row r="2100">
          <cell r="A2100" t="str">
            <v>陈庆宇</v>
          </cell>
          <cell r="B2100" t="str">
            <v>31329103716</v>
          </cell>
          <cell r="C2100" t="str">
            <v>500381199907309414</v>
          </cell>
          <cell r="D2100" t="str">
            <v>1999.07</v>
          </cell>
          <cell r="E2100" t="str">
            <v>男</v>
          </cell>
          <cell r="F2100" t="str">
            <v>汉族</v>
          </cell>
        </row>
        <row r="2101">
          <cell r="A2101" t="str">
            <v>罗虹</v>
          </cell>
          <cell r="B2101" t="str">
            <v>31228004510</v>
          </cell>
          <cell r="C2101" t="str">
            <v>500107199701278523</v>
          </cell>
          <cell r="D2101" t="str">
            <v>1997.01</v>
          </cell>
          <cell r="E2101" t="str">
            <v>女</v>
          </cell>
          <cell r="F2101" t="str">
            <v>汉族</v>
          </cell>
        </row>
        <row r="2102">
          <cell r="A2102" t="str">
            <v>刘欢</v>
          </cell>
          <cell r="B2102" t="str">
            <v>31122403530</v>
          </cell>
          <cell r="C2102" t="str">
            <v>500227199912202861</v>
          </cell>
          <cell r="D2102" t="str">
            <v>1999.12</v>
          </cell>
          <cell r="E2102" t="str">
            <v>女</v>
          </cell>
          <cell r="F2102" t="str">
            <v>汉族</v>
          </cell>
        </row>
        <row r="2103">
          <cell r="A2103" t="str">
            <v>沈鑫</v>
          </cell>
          <cell r="B2103" t="str">
            <v>31126400408</v>
          </cell>
          <cell r="C2103" t="str">
            <v>410402199701205511</v>
          </cell>
          <cell r="D2103" t="str">
            <v>1997.01</v>
          </cell>
          <cell r="E2103" t="str">
            <v>男</v>
          </cell>
          <cell r="F2103" t="str">
            <v>汉族</v>
          </cell>
        </row>
        <row r="2104">
          <cell r="A2104" t="str">
            <v>李林</v>
          </cell>
          <cell r="B2104" t="str">
            <v>31226703619</v>
          </cell>
          <cell r="C2104" t="str">
            <v>500223200102070019</v>
          </cell>
          <cell r="D2104" t="str">
            <v>2001.02</v>
          </cell>
          <cell r="E2104" t="str">
            <v>男</v>
          </cell>
          <cell r="F2104" t="str">
            <v>汉族</v>
          </cell>
        </row>
        <row r="2105">
          <cell r="A2105" t="str">
            <v>周丽</v>
          </cell>
          <cell r="B2105" t="str">
            <v>31222200310</v>
          </cell>
          <cell r="C2105" t="str">
            <v>500383199706176945</v>
          </cell>
          <cell r="D2105" t="str">
            <v>1997.06</v>
          </cell>
          <cell r="E2105" t="str">
            <v>女</v>
          </cell>
          <cell r="F2105" t="str">
            <v>汉族</v>
          </cell>
        </row>
        <row r="2106">
          <cell r="A2106" t="str">
            <v>张书钰</v>
          </cell>
          <cell r="B2106" t="str">
            <v>31222200918</v>
          </cell>
          <cell r="C2106" t="str">
            <v>500226199811196865</v>
          </cell>
          <cell r="D2106" t="str">
            <v>1998.11</v>
          </cell>
          <cell r="E2106" t="str">
            <v>女</v>
          </cell>
          <cell r="F2106" t="str">
            <v>汉族</v>
          </cell>
        </row>
        <row r="2107">
          <cell r="A2107" t="str">
            <v>朱成清</v>
          </cell>
          <cell r="B2107" t="str">
            <v>31322305417</v>
          </cell>
          <cell r="C2107" t="str">
            <v>500383199811278732</v>
          </cell>
          <cell r="D2107" t="str">
            <v>1998.11</v>
          </cell>
          <cell r="E2107" t="str">
            <v>男</v>
          </cell>
          <cell r="F2107" t="str">
            <v>汉族</v>
          </cell>
        </row>
        <row r="2108">
          <cell r="A2108" t="str">
            <v>王一帆</v>
          </cell>
          <cell r="B2108" t="str">
            <v>31122000504</v>
          </cell>
          <cell r="C2108" t="str">
            <v>500383200011200027</v>
          </cell>
          <cell r="D2108" t="str">
            <v>2000.11</v>
          </cell>
          <cell r="E2108" t="str">
            <v>女</v>
          </cell>
          <cell r="F2108" t="str">
            <v>汉族</v>
          </cell>
        </row>
        <row r="2109">
          <cell r="A2109" t="str">
            <v>熊凯锐</v>
          </cell>
          <cell r="B2109" t="str">
            <v>31122103627</v>
          </cell>
          <cell r="C2109" t="str">
            <v>513723199701145189</v>
          </cell>
          <cell r="D2109" t="str">
            <v>1997.01</v>
          </cell>
          <cell r="E2109" t="str">
            <v>女</v>
          </cell>
          <cell r="F2109" t="str">
            <v>汉族</v>
          </cell>
        </row>
        <row r="2110">
          <cell r="A2110" t="str">
            <v>张翔</v>
          </cell>
          <cell r="B2110" t="str">
            <v>31122003012</v>
          </cell>
          <cell r="C2110" t="str">
            <v>500382199910187995</v>
          </cell>
          <cell r="D2110" t="str">
            <v>1999.10</v>
          </cell>
          <cell r="E2110" t="str">
            <v>男</v>
          </cell>
          <cell r="F2110" t="str">
            <v>汉族</v>
          </cell>
        </row>
        <row r="2111">
          <cell r="A2111" t="str">
            <v>欧舒婷</v>
          </cell>
          <cell r="B2111" t="str">
            <v>31122402418</v>
          </cell>
          <cell r="C2111" t="str">
            <v>500234199508174401</v>
          </cell>
          <cell r="D2111" t="str">
            <v>1995.08</v>
          </cell>
          <cell r="E2111" t="str">
            <v>女</v>
          </cell>
          <cell r="F2111" t="str">
            <v>汉族</v>
          </cell>
        </row>
        <row r="2112">
          <cell r="A2112" t="str">
            <v>严密粹</v>
          </cell>
          <cell r="B2112" t="str">
            <v>31222203213</v>
          </cell>
          <cell r="C2112" t="str">
            <v>50038319960821344X</v>
          </cell>
          <cell r="D2112" t="str">
            <v>1996.08</v>
          </cell>
          <cell r="E2112" t="str">
            <v>女</v>
          </cell>
          <cell r="F2112" t="str">
            <v>汉族</v>
          </cell>
        </row>
        <row r="2113">
          <cell r="A2113" t="str">
            <v>刘安冰</v>
          </cell>
          <cell r="B2113" t="str">
            <v>31122005716</v>
          </cell>
          <cell r="C2113" t="str">
            <v>510521199805094359</v>
          </cell>
          <cell r="D2113" t="str">
            <v>1998.05</v>
          </cell>
          <cell r="E2113" t="str">
            <v>男</v>
          </cell>
          <cell r="F2113" t="str">
            <v>汉族</v>
          </cell>
        </row>
        <row r="2114">
          <cell r="A2114" t="str">
            <v>李春燕</v>
          </cell>
          <cell r="B2114" t="str">
            <v>31124401829</v>
          </cell>
          <cell r="C2114" t="str">
            <v>510421199908213327</v>
          </cell>
          <cell r="D2114" t="str">
            <v>1999.08</v>
          </cell>
          <cell r="E2114" t="str">
            <v>女</v>
          </cell>
          <cell r="F2114" t="str">
            <v>汉族</v>
          </cell>
        </row>
        <row r="2115">
          <cell r="A2115" t="str">
            <v>李嘉琪</v>
          </cell>
          <cell r="B2115" t="str">
            <v>31125800122</v>
          </cell>
          <cell r="C2115" t="str">
            <v>510302199501292022</v>
          </cell>
          <cell r="D2115" t="str">
            <v>1995.01</v>
          </cell>
          <cell r="E2115" t="str">
            <v>女</v>
          </cell>
          <cell r="F2115" t="str">
            <v>汉族</v>
          </cell>
        </row>
        <row r="2116">
          <cell r="A2116" t="str">
            <v>程雅伦</v>
          </cell>
          <cell r="B2116" t="str">
            <v>31121000407</v>
          </cell>
          <cell r="C2116" t="str">
            <v>500239199708030025</v>
          </cell>
          <cell r="D2116" t="str">
            <v>1997.08</v>
          </cell>
          <cell r="E2116" t="str">
            <v>女</v>
          </cell>
          <cell r="F2116" t="str">
            <v>土家族</v>
          </cell>
        </row>
        <row r="2117">
          <cell r="A2117" t="str">
            <v>刘孜仪</v>
          </cell>
          <cell r="B2117" t="str">
            <v>31126100827</v>
          </cell>
          <cell r="C2117" t="str">
            <v>370302200108040047</v>
          </cell>
          <cell r="D2117" t="str">
            <v>2001.08</v>
          </cell>
          <cell r="E2117" t="str">
            <v>女</v>
          </cell>
          <cell r="F2117" t="str">
            <v>汉族</v>
          </cell>
        </row>
        <row r="2118">
          <cell r="A2118" t="str">
            <v>王彦</v>
          </cell>
          <cell r="B2118" t="str">
            <v>31122006024</v>
          </cell>
          <cell r="C2118" t="str">
            <v>500383199810185788</v>
          </cell>
          <cell r="D2118" t="str">
            <v>1998.10</v>
          </cell>
          <cell r="E2118" t="str">
            <v>女</v>
          </cell>
          <cell r="F2118" t="str">
            <v>汉族</v>
          </cell>
        </row>
        <row r="2119">
          <cell r="A2119" t="str">
            <v>孔茜</v>
          </cell>
          <cell r="B2119" t="str">
            <v>31222200706</v>
          </cell>
          <cell r="C2119" t="str">
            <v>500383199510090744</v>
          </cell>
          <cell r="D2119" t="str">
            <v>1995.10</v>
          </cell>
          <cell r="E2119" t="str">
            <v>女</v>
          </cell>
          <cell r="F2119" t="str">
            <v>汉族</v>
          </cell>
        </row>
        <row r="2120">
          <cell r="A2120" t="str">
            <v>徐翔宇</v>
          </cell>
          <cell r="B2120" t="str">
            <v>31125701124</v>
          </cell>
          <cell r="C2120" t="str">
            <v>500113200003102419</v>
          </cell>
          <cell r="D2120" t="str">
            <v>2000.03</v>
          </cell>
          <cell r="E2120" t="str">
            <v>男</v>
          </cell>
          <cell r="F2120" t="str">
            <v>汉族</v>
          </cell>
        </row>
        <row r="2121">
          <cell r="A2121" t="str">
            <v>何利</v>
          </cell>
          <cell r="B2121" t="str">
            <v>31222200521</v>
          </cell>
          <cell r="C2121" t="str">
            <v>500383199608172545</v>
          </cell>
          <cell r="D2121" t="str">
            <v>1996.08</v>
          </cell>
          <cell r="E2121" t="str">
            <v>女</v>
          </cell>
          <cell r="F2121" t="str">
            <v>汉族</v>
          </cell>
        </row>
        <row r="2122">
          <cell r="A2122" t="str">
            <v>唐浩</v>
          </cell>
          <cell r="B2122" t="str">
            <v>31122001315</v>
          </cell>
          <cell r="C2122" t="str">
            <v>500383200004115983</v>
          </cell>
          <cell r="D2122" t="str">
            <v>2000.04</v>
          </cell>
          <cell r="E2122" t="str">
            <v>女</v>
          </cell>
          <cell r="F2122" t="str">
            <v>汉族</v>
          </cell>
        </row>
        <row r="2123">
          <cell r="A2123" t="str">
            <v>龚明浩</v>
          </cell>
          <cell r="B2123" t="str">
            <v>31123702125</v>
          </cell>
          <cell r="C2123" t="str">
            <v>513029199703290232</v>
          </cell>
          <cell r="D2123" t="str">
            <v>1997.03</v>
          </cell>
          <cell r="E2123" t="str">
            <v>男</v>
          </cell>
          <cell r="F2123" t="str">
            <v>汉族</v>
          </cell>
        </row>
        <row r="2124">
          <cell r="A2124" t="str">
            <v>廖芮</v>
          </cell>
          <cell r="B2124" t="str">
            <v>31122101710</v>
          </cell>
          <cell r="C2124" t="str">
            <v>500383199511050066</v>
          </cell>
          <cell r="D2124" t="str">
            <v>1995.11</v>
          </cell>
          <cell r="E2124" t="str">
            <v>女</v>
          </cell>
          <cell r="F2124" t="str">
            <v>汉族</v>
          </cell>
        </row>
        <row r="2125">
          <cell r="A2125" t="str">
            <v>闫星宇</v>
          </cell>
          <cell r="B2125" t="str">
            <v>31123402120</v>
          </cell>
          <cell r="C2125" t="str">
            <v>500240200007263003</v>
          </cell>
          <cell r="D2125" t="str">
            <v>2000.07</v>
          </cell>
          <cell r="E2125" t="str">
            <v>女</v>
          </cell>
          <cell r="F2125" t="str">
            <v>土家族</v>
          </cell>
        </row>
        <row r="2126">
          <cell r="A2126" t="str">
            <v>孔宇环</v>
          </cell>
          <cell r="B2126" t="str">
            <v>31122103819</v>
          </cell>
          <cell r="C2126" t="str">
            <v>500383199504094140</v>
          </cell>
          <cell r="D2126" t="str">
            <v>1995.04</v>
          </cell>
          <cell r="E2126" t="str">
            <v>女</v>
          </cell>
          <cell r="F2126" t="str">
            <v>汉族</v>
          </cell>
        </row>
        <row r="2127">
          <cell r="A2127" t="str">
            <v>陈盈盈</v>
          </cell>
          <cell r="B2127" t="str">
            <v>31124901027</v>
          </cell>
          <cell r="C2127" t="str">
            <v>510322199912301283</v>
          </cell>
          <cell r="D2127" t="str">
            <v>1999.12</v>
          </cell>
          <cell r="E2127" t="str">
            <v>女</v>
          </cell>
          <cell r="F2127" t="str">
            <v>汉族</v>
          </cell>
        </row>
        <row r="2128">
          <cell r="A2128" t="str">
            <v>田越</v>
          </cell>
          <cell r="B2128" t="str">
            <v>31124000223</v>
          </cell>
          <cell r="C2128" t="str">
            <v>500241199408300064</v>
          </cell>
          <cell r="D2128" t="str">
            <v>1994.08</v>
          </cell>
          <cell r="E2128" t="str">
            <v>女</v>
          </cell>
          <cell r="F2128" t="str">
            <v>土家族</v>
          </cell>
        </row>
        <row r="2129">
          <cell r="A2129" t="str">
            <v>魏一伟</v>
          </cell>
          <cell r="B2129" t="str">
            <v>31126300127</v>
          </cell>
          <cell r="C2129" t="str">
            <v>513029199001293957</v>
          </cell>
          <cell r="D2129" t="str">
            <v>1990.01</v>
          </cell>
          <cell r="E2129" t="str">
            <v>男</v>
          </cell>
          <cell r="F2129" t="str">
            <v>汉族</v>
          </cell>
        </row>
        <row r="2130">
          <cell r="A2130" t="str">
            <v>沈俊宏</v>
          </cell>
          <cell r="B2130" t="str">
            <v>31122101130</v>
          </cell>
          <cell r="C2130" t="str">
            <v>500383199510232546</v>
          </cell>
          <cell r="D2130" t="str">
            <v>1995.10</v>
          </cell>
          <cell r="E2130" t="str">
            <v>女</v>
          </cell>
          <cell r="F2130" t="str">
            <v>汉族</v>
          </cell>
        </row>
        <row r="2131">
          <cell r="A2131" t="str">
            <v>张正雪</v>
          </cell>
          <cell r="B2131" t="str">
            <v>31322302510</v>
          </cell>
          <cell r="C2131" t="str">
            <v>522401199711288227</v>
          </cell>
          <cell r="D2131" t="str">
            <v>1997.11</v>
          </cell>
          <cell r="E2131" t="str">
            <v>女</v>
          </cell>
          <cell r="F2131" t="str">
            <v>汉族</v>
          </cell>
        </row>
        <row r="2132">
          <cell r="A2132" t="str">
            <v>唐潇潇</v>
          </cell>
          <cell r="B2132" t="str">
            <v>31124000308</v>
          </cell>
          <cell r="C2132" t="str">
            <v>500383199510190040</v>
          </cell>
          <cell r="D2132" t="str">
            <v>1995.10</v>
          </cell>
          <cell r="E2132" t="str">
            <v>女</v>
          </cell>
          <cell r="F2132" t="str">
            <v>汉族</v>
          </cell>
        </row>
        <row r="2133">
          <cell r="A2133" t="str">
            <v>邓婷婷</v>
          </cell>
          <cell r="B2133" t="str">
            <v>31222500821</v>
          </cell>
          <cell r="C2133" t="str">
            <v>500383199406082541</v>
          </cell>
          <cell r="D2133" t="str">
            <v>1994.06</v>
          </cell>
          <cell r="E2133" t="str">
            <v>女</v>
          </cell>
          <cell r="F2133" t="str">
            <v>汉族</v>
          </cell>
        </row>
        <row r="2134">
          <cell r="A2134" t="str">
            <v>梁悦</v>
          </cell>
          <cell r="B2134" t="str">
            <v>31222203404</v>
          </cell>
          <cell r="C2134" t="str">
            <v>452601199702260321</v>
          </cell>
          <cell r="D2134" t="str">
            <v>1997.02</v>
          </cell>
          <cell r="E2134" t="str">
            <v>女</v>
          </cell>
          <cell r="F2134" t="str">
            <v>壮族</v>
          </cell>
        </row>
        <row r="2135">
          <cell r="A2135" t="str">
            <v>罗启灿</v>
          </cell>
          <cell r="B2135" t="str">
            <v>31122002705</v>
          </cell>
          <cell r="C2135" t="str">
            <v>500225199408167734</v>
          </cell>
          <cell r="D2135" t="str">
            <v>1994.08</v>
          </cell>
          <cell r="E2135" t="str">
            <v>男</v>
          </cell>
          <cell r="F2135" t="str">
            <v>汉族</v>
          </cell>
        </row>
        <row r="2136">
          <cell r="A2136" t="str">
            <v>陈国庆</v>
          </cell>
          <cell r="B2136" t="str">
            <v>31122004221</v>
          </cell>
          <cell r="C2136" t="str">
            <v>500382199708111962</v>
          </cell>
          <cell r="D2136" t="str">
            <v>1997.08</v>
          </cell>
          <cell r="E2136" t="str">
            <v>女</v>
          </cell>
          <cell r="F2136" t="str">
            <v>汉族</v>
          </cell>
        </row>
        <row r="2137">
          <cell r="A2137" t="str">
            <v>刘畅</v>
          </cell>
          <cell r="B2137" t="str">
            <v>31329200203</v>
          </cell>
          <cell r="C2137" t="str">
            <v>510402200001134723</v>
          </cell>
          <cell r="D2137" t="str">
            <v>2000.01</v>
          </cell>
          <cell r="E2137" t="str">
            <v>女</v>
          </cell>
          <cell r="F2137" t="str">
            <v>汉族</v>
          </cell>
        </row>
        <row r="2138">
          <cell r="A2138" t="str">
            <v>王建军</v>
          </cell>
          <cell r="B2138" t="str">
            <v>31321303501</v>
          </cell>
          <cell r="C2138" t="str">
            <v>513902199202255219</v>
          </cell>
          <cell r="D2138" t="str">
            <v>1992.02</v>
          </cell>
          <cell r="E2138" t="str">
            <v>男</v>
          </cell>
          <cell r="F2138" t="str">
            <v>汉族</v>
          </cell>
        </row>
        <row r="2139">
          <cell r="A2139" t="str">
            <v>陈荣露</v>
          </cell>
          <cell r="B2139" t="str">
            <v>31123102617</v>
          </cell>
          <cell r="C2139" t="str">
            <v>500226199804245729</v>
          </cell>
          <cell r="D2139" t="str">
            <v>1998.04</v>
          </cell>
          <cell r="E2139" t="str">
            <v>女</v>
          </cell>
          <cell r="F2139" t="str">
            <v>汉族</v>
          </cell>
        </row>
        <row r="2140">
          <cell r="A2140" t="str">
            <v>梁宇</v>
          </cell>
          <cell r="B2140" t="str">
            <v>31122006315</v>
          </cell>
          <cell r="C2140" t="str">
            <v>510522199706140256</v>
          </cell>
          <cell r="D2140" t="str">
            <v>1997.06</v>
          </cell>
          <cell r="E2140" t="str">
            <v>男</v>
          </cell>
          <cell r="F2140" t="str">
            <v>汉族</v>
          </cell>
        </row>
        <row r="2141">
          <cell r="A2141" t="str">
            <v>王刚</v>
          </cell>
          <cell r="B2141" t="str">
            <v>31222205113</v>
          </cell>
          <cell r="C2141" t="str">
            <v>500382199005083395</v>
          </cell>
          <cell r="D2141" t="str">
            <v>1990.05</v>
          </cell>
          <cell r="E2141" t="str">
            <v>男</v>
          </cell>
          <cell r="F2141" t="str">
            <v>汉族</v>
          </cell>
        </row>
        <row r="2142">
          <cell r="A2142" t="str">
            <v>张素璇</v>
          </cell>
          <cell r="B2142" t="str">
            <v>31122103508</v>
          </cell>
          <cell r="C2142" t="str">
            <v>500383199912183441</v>
          </cell>
          <cell r="D2142" t="str">
            <v>1999.12</v>
          </cell>
          <cell r="E2142" t="str">
            <v>女</v>
          </cell>
          <cell r="F2142" t="str">
            <v>汉族</v>
          </cell>
        </row>
        <row r="2143">
          <cell r="A2143" t="str">
            <v>孙国静</v>
          </cell>
          <cell r="B2143" t="str">
            <v>31322506804</v>
          </cell>
          <cell r="C2143" t="str">
            <v>420381199010072715</v>
          </cell>
          <cell r="D2143" t="str">
            <v>1990.10</v>
          </cell>
          <cell r="E2143" t="str">
            <v>男</v>
          </cell>
          <cell r="F2143" t="str">
            <v>汉族</v>
          </cell>
        </row>
        <row r="2144">
          <cell r="A2144" t="str">
            <v>徐泓旸</v>
          </cell>
          <cell r="B2144" t="str">
            <v>31126600523</v>
          </cell>
          <cell r="C2144" t="str">
            <v>500239199209210013</v>
          </cell>
          <cell r="D2144" t="str">
            <v>1992.09</v>
          </cell>
          <cell r="E2144" t="str">
            <v>男</v>
          </cell>
          <cell r="F2144" t="str">
            <v>土家族</v>
          </cell>
        </row>
        <row r="2145">
          <cell r="A2145" t="str">
            <v>吕凤星</v>
          </cell>
          <cell r="B2145" t="str">
            <v>31122101009</v>
          </cell>
          <cell r="C2145" t="str">
            <v>500383199701274183</v>
          </cell>
          <cell r="D2145" t="str">
            <v>1997.01</v>
          </cell>
          <cell r="E2145" t="str">
            <v>女</v>
          </cell>
          <cell r="F2145" t="str">
            <v>汉族</v>
          </cell>
        </row>
        <row r="2146">
          <cell r="A2146" t="str">
            <v>虞海苓</v>
          </cell>
          <cell r="B2146" t="str">
            <v>31122001205</v>
          </cell>
          <cell r="C2146" t="str">
            <v>500383199709180747</v>
          </cell>
          <cell r="D2146" t="str">
            <v>1997.09</v>
          </cell>
          <cell r="E2146" t="str">
            <v>女</v>
          </cell>
          <cell r="F2146" t="str">
            <v>汉族</v>
          </cell>
        </row>
        <row r="2147">
          <cell r="A2147" t="str">
            <v>杨璐瑗</v>
          </cell>
          <cell r="B2147" t="str">
            <v>31124301401</v>
          </cell>
          <cell r="C2147" t="str">
            <v>500237199910150028</v>
          </cell>
          <cell r="D2147" t="str">
            <v>1999.10</v>
          </cell>
          <cell r="E2147" t="str">
            <v>女</v>
          </cell>
          <cell r="F2147" t="str">
            <v>汉族</v>
          </cell>
        </row>
        <row r="2148">
          <cell r="A2148" t="str">
            <v>肖石穿</v>
          </cell>
          <cell r="B2148" t="str">
            <v>31122102218</v>
          </cell>
          <cell r="C2148" t="str">
            <v>500228200104062495</v>
          </cell>
          <cell r="D2148" t="str">
            <v>2001.04</v>
          </cell>
          <cell r="E2148" t="str">
            <v>男</v>
          </cell>
          <cell r="F2148" t="str">
            <v>汉族</v>
          </cell>
        </row>
        <row r="2149">
          <cell r="A2149" t="str">
            <v>傅航</v>
          </cell>
          <cell r="B2149" t="str">
            <v>31124004703</v>
          </cell>
          <cell r="C2149" t="str">
            <v>500382199501161495</v>
          </cell>
          <cell r="D2149" t="str">
            <v>1995.01</v>
          </cell>
          <cell r="E2149" t="str">
            <v>男</v>
          </cell>
          <cell r="F2149" t="str">
            <v>汉族</v>
          </cell>
        </row>
        <row r="2150">
          <cell r="A2150" t="str">
            <v>皮雨佳</v>
          </cell>
          <cell r="B2150" t="str">
            <v>31227000609</v>
          </cell>
          <cell r="C2150" t="str">
            <v>500231199711047564</v>
          </cell>
          <cell r="D2150" t="str">
            <v>1997.11</v>
          </cell>
          <cell r="E2150" t="str">
            <v>女</v>
          </cell>
          <cell r="F2150" t="str">
            <v>汉族</v>
          </cell>
        </row>
        <row r="2151">
          <cell r="A2151" t="str">
            <v>高文燕</v>
          </cell>
          <cell r="B2151" t="str">
            <v>31126402130</v>
          </cell>
          <cell r="C2151" t="str">
            <v>500384199312042828</v>
          </cell>
          <cell r="D2151" t="str">
            <v>1993.12</v>
          </cell>
          <cell r="E2151" t="str">
            <v>女</v>
          </cell>
          <cell r="F2151" t="str">
            <v>汉族</v>
          </cell>
        </row>
        <row r="2152">
          <cell r="A2152" t="str">
            <v>冷怀森</v>
          </cell>
          <cell r="B2152" t="str">
            <v>31123800912</v>
          </cell>
          <cell r="C2152" t="str">
            <v>372930199610136313</v>
          </cell>
          <cell r="D2152" t="str">
            <v>1996.10</v>
          </cell>
          <cell r="E2152" t="str">
            <v>男</v>
          </cell>
          <cell r="F2152" t="str">
            <v>汉族</v>
          </cell>
        </row>
        <row r="2153">
          <cell r="A2153" t="str">
            <v>张立</v>
          </cell>
          <cell r="B2153" t="str">
            <v>31222203006</v>
          </cell>
          <cell r="C2153" t="str">
            <v>500225198906274335</v>
          </cell>
          <cell r="D2153" t="str">
            <v>1989.06</v>
          </cell>
          <cell r="E2153" t="str">
            <v>男</v>
          </cell>
          <cell r="F2153" t="str">
            <v>汉族</v>
          </cell>
        </row>
        <row r="2154">
          <cell r="A2154" t="str">
            <v>袁泉</v>
          </cell>
          <cell r="B2154" t="str">
            <v>31228104707</v>
          </cell>
          <cell r="C2154" t="str">
            <v>511002199105040311</v>
          </cell>
          <cell r="D2154" t="str">
            <v>1991.05</v>
          </cell>
          <cell r="E2154" t="str">
            <v>男</v>
          </cell>
          <cell r="F2154" t="str">
            <v>汉族</v>
          </cell>
        </row>
        <row r="2155">
          <cell r="A2155" t="str">
            <v>高小旋</v>
          </cell>
          <cell r="B2155" t="str">
            <v>31122006104</v>
          </cell>
          <cell r="C2155" t="str">
            <v>500224199912314661</v>
          </cell>
          <cell r="D2155" t="str">
            <v>1999.12</v>
          </cell>
          <cell r="E2155" t="str">
            <v>女</v>
          </cell>
          <cell r="F2155" t="str">
            <v>汉族</v>
          </cell>
        </row>
        <row r="2156">
          <cell r="A2156" t="str">
            <v>刘汶塬</v>
          </cell>
          <cell r="B2156" t="str">
            <v>31228201502</v>
          </cell>
          <cell r="C2156" t="str">
            <v>50011219970330815X</v>
          </cell>
          <cell r="D2156" t="str">
            <v>1997.03</v>
          </cell>
          <cell r="E2156" t="str">
            <v>男</v>
          </cell>
          <cell r="F2156" t="str">
            <v>汉族</v>
          </cell>
        </row>
        <row r="2157">
          <cell r="A2157" t="str">
            <v>彭志豪</v>
          </cell>
          <cell r="B2157" t="str">
            <v>31126101430</v>
          </cell>
          <cell r="C2157" t="str">
            <v>50038219970714229X</v>
          </cell>
          <cell r="D2157" t="str">
            <v>1997.07</v>
          </cell>
          <cell r="E2157" t="str">
            <v>男</v>
          </cell>
          <cell r="F2157" t="str">
            <v>汉族</v>
          </cell>
        </row>
        <row r="2158">
          <cell r="A2158" t="str">
            <v>胡蓉</v>
          </cell>
          <cell r="B2158" t="str">
            <v>31222204724</v>
          </cell>
          <cell r="C2158" t="str">
            <v>500383199407120749</v>
          </cell>
          <cell r="D2158" t="str">
            <v>1994.07</v>
          </cell>
          <cell r="E2158" t="str">
            <v>女</v>
          </cell>
          <cell r="F2158" t="str">
            <v>汉族</v>
          </cell>
        </row>
        <row r="2159">
          <cell r="A2159" t="str">
            <v>周天骄</v>
          </cell>
          <cell r="B2159" t="str">
            <v>31122000212</v>
          </cell>
          <cell r="C2159" t="str">
            <v>500383199806274024</v>
          </cell>
          <cell r="D2159" t="str">
            <v>1998.06</v>
          </cell>
          <cell r="E2159" t="str">
            <v>女</v>
          </cell>
          <cell r="F2159" t="str">
            <v>汉族</v>
          </cell>
        </row>
        <row r="2160">
          <cell r="A2160" t="str">
            <v>汪宇航</v>
          </cell>
          <cell r="B2160" t="str">
            <v>31123802811</v>
          </cell>
          <cell r="C2160" t="str">
            <v>500103199606071545</v>
          </cell>
          <cell r="D2160" t="str">
            <v>1996.06</v>
          </cell>
          <cell r="E2160" t="str">
            <v>女</v>
          </cell>
          <cell r="F2160" t="str">
            <v>汉族</v>
          </cell>
        </row>
        <row r="2161">
          <cell r="A2161" t="str">
            <v>钟林</v>
          </cell>
          <cell r="B2161" t="str">
            <v>31122003321</v>
          </cell>
          <cell r="C2161" t="str">
            <v>500226199710070323</v>
          </cell>
          <cell r="D2161" t="str">
            <v>1997.10</v>
          </cell>
          <cell r="E2161" t="str">
            <v>女</v>
          </cell>
          <cell r="F2161" t="str">
            <v>汉族</v>
          </cell>
        </row>
        <row r="2162">
          <cell r="A2162" t="str">
            <v>冉红</v>
          </cell>
          <cell r="B2162" t="str">
            <v>31126602421</v>
          </cell>
          <cell r="C2162" t="str">
            <v>500242199402186877</v>
          </cell>
          <cell r="D2162" t="str">
            <v>1994.02</v>
          </cell>
          <cell r="E2162" t="str">
            <v>男</v>
          </cell>
          <cell r="F2162" t="str">
            <v>土家族</v>
          </cell>
        </row>
        <row r="2163">
          <cell r="A2163" t="str">
            <v>潘文强</v>
          </cell>
          <cell r="B2163" t="str">
            <v>31122103622</v>
          </cell>
          <cell r="C2163" t="str">
            <v>500383199104302254</v>
          </cell>
          <cell r="D2163" t="str">
            <v>1991.04</v>
          </cell>
          <cell r="E2163" t="str">
            <v>男</v>
          </cell>
          <cell r="F2163" t="str">
            <v>汉族</v>
          </cell>
        </row>
        <row r="2164">
          <cell r="A2164" t="str">
            <v>陈苏婷</v>
          </cell>
          <cell r="B2164" t="str">
            <v>31122102221</v>
          </cell>
          <cell r="C2164" t="str">
            <v>500383199801164002</v>
          </cell>
          <cell r="D2164" t="str">
            <v>1998.01</v>
          </cell>
          <cell r="E2164" t="str">
            <v>女</v>
          </cell>
          <cell r="F2164" t="str">
            <v>汉族</v>
          </cell>
        </row>
        <row r="2165">
          <cell r="A2165" t="str">
            <v>黄桃</v>
          </cell>
          <cell r="B2165" t="str">
            <v>31124501304</v>
          </cell>
          <cell r="C2165" t="str">
            <v>500226199908043662</v>
          </cell>
          <cell r="D2165" t="str">
            <v>1999.08</v>
          </cell>
          <cell r="E2165" t="str">
            <v>女</v>
          </cell>
          <cell r="F2165" t="str">
            <v>汉族</v>
          </cell>
        </row>
        <row r="2166">
          <cell r="A2166" t="str">
            <v>谢春兰</v>
          </cell>
          <cell r="B2166" t="str">
            <v>31329001004</v>
          </cell>
          <cell r="C2166" t="str">
            <v>500234199603091882</v>
          </cell>
          <cell r="D2166" t="str">
            <v>1996.03</v>
          </cell>
          <cell r="E2166" t="str">
            <v>女</v>
          </cell>
          <cell r="F2166" t="str">
            <v>汉族</v>
          </cell>
        </row>
        <row r="2167">
          <cell r="A2167" t="str">
            <v>郑钦</v>
          </cell>
          <cell r="B2167" t="str">
            <v>31123301211</v>
          </cell>
          <cell r="C2167" t="str">
            <v>500226198909193326</v>
          </cell>
          <cell r="D2167" t="str">
            <v>1989.09</v>
          </cell>
          <cell r="E2167" t="str">
            <v>女</v>
          </cell>
          <cell r="F2167" t="str">
            <v>汉族</v>
          </cell>
        </row>
        <row r="2168">
          <cell r="A2168" t="str">
            <v>罗梦瑶</v>
          </cell>
          <cell r="B2168" t="str">
            <v>31122004413</v>
          </cell>
          <cell r="C2168" t="str">
            <v>500383200109170743</v>
          </cell>
          <cell r="D2168" t="str">
            <v>2001.09</v>
          </cell>
          <cell r="E2168" t="str">
            <v>女</v>
          </cell>
          <cell r="F2168" t="str">
            <v>汉族</v>
          </cell>
        </row>
        <row r="2169">
          <cell r="A2169" t="str">
            <v>吴筱</v>
          </cell>
          <cell r="B2169" t="str">
            <v>31125401319</v>
          </cell>
          <cell r="C2169" t="str">
            <v>500381199004256323</v>
          </cell>
          <cell r="D2169" t="str">
            <v>1990.04</v>
          </cell>
          <cell r="E2169" t="str">
            <v>女</v>
          </cell>
          <cell r="F2169" t="str">
            <v>汉族</v>
          </cell>
        </row>
        <row r="2170">
          <cell r="A2170" t="str">
            <v>周娅</v>
          </cell>
          <cell r="B2170" t="str">
            <v>31124401101</v>
          </cell>
          <cell r="C2170" t="str">
            <v>500240199210053006</v>
          </cell>
          <cell r="D2170" t="str">
            <v>1992.10</v>
          </cell>
          <cell r="E2170" t="str">
            <v>女</v>
          </cell>
          <cell r="F2170" t="str">
            <v>土家族</v>
          </cell>
        </row>
        <row r="2171">
          <cell r="A2171" t="str">
            <v>唐帮曾</v>
          </cell>
          <cell r="B2171" t="str">
            <v>31125700302</v>
          </cell>
          <cell r="C2171" t="str">
            <v>500226200006290029</v>
          </cell>
          <cell r="D2171" t="str">
            <v>2000.06</v>
          </cell>
          <cell r="E2171" t="str">
            <v>女</v>
          </cell>
          <cell r="F2171" t="str">
            <v>汉族</v>
          </cell>
        </row>
        <row r="2172">
          <cell r="A2172" t="str">
            <v>黄秋媛</v>
          </cell>
          <cell r="B2172" t="str">
            <v>31126501108</v>
          </cell>
          <cell r="C2172" t="str">
            <v>50010720000913342X</v>
          </cell>
          <cell r="D2172" t="str">
            <v>2000.09</v>
          </cell>
          <cell r="E2172" t="str">
            <v>女</v>
          </cell>
          <cell r="F2172" t="str">
            <v>汉族</v>
          </cell>
        </row>
        <row r="2173">
          <cell r="A2173" t="str">
            <v>兰金</v>
          </cell>
          <cell r="B2173" t="str">
            <v>31122103222</v>
          </cell>
          <cell r="C2173" t="str">
            <v>500383199607255752</v>
          </cell>
          <cell r="D2173" t="str">
            <v>1996.07</v>
          </cell>
          <cell r="E2173" t="str">
            <v>男</v>
          </cell>
          <cell r="F2173" t="str">
            <v>汉族</v>
          </cell>
        </row>
        <row r="2174">
          <cell r="A2174" t="str">
            <v>李政达</v>
          </cell>
          <cell r="B2174" t="str">
            <v>31228402909</v>
          </cell>
          <cell r="C2174" t="str">
            <v>500381199605181611</v>
          </cell>
          <cell r="D2174" t="str">
            <v>1996.05</v>
          </cell>
          <cell r="E2174" t="str">
            <v>男</v>
          </cell>
          <cell r="F2174" t="str">
            <v>汉族</v>
          </cell>
        </row>
        <row r="2175">
          <cell r="A2175" t="str">
            <v>张亮</v>
          </cell>
          <cell r="B2175" t="str">
            <v>31322305503</v>
          </cell>
          <cell r="C2175" t="str">
            <v>500383199404109296</v>
          </cell>
          <cell r="D2175" t="str">
            <v>1994.04</v>
          </cell>
          <cell r="E2175" t="str">
            <v>男</v>
          </cell>
          <cell r="F2175" t="str">
            <v>汉族</v>
          </cell>
        </row>
        <row r="2176">
          <cell r="A2176" t="str">
            <v>张庆龄</v>
          </cell>
          <cell r="B2176" t="str">
            <v>31322304709</v>
          </cell>
          <cell r="C2176" t="str">
            <v>500226199801086224</v>
          </cell>
          <cell r="D2176" t="str">
            <v>1998.01</v>
          </cell>
          <cell r="E2176" t="str">
            <v>女</v>
          </cell>
          <cell r="F2176" t="str">
            <v>汉族</v>
          </cell>
        </row>
        <row r="2177">
          <cell r="A2177" t="str">
            <v>彭沂</v>
          </cell>
          <cell r="B2177" t="str">
            <v>31125901619</v>
          </cell>
          <cell r="C2177" t="str">
            <v>500113198912167519</v>
          </cell>
          <cell r="D2177" t="str">
            <v>1989.12</v>
          </cell>
          <cell r="E2177" t="str">
            <v>男</v>
          </cell>
          <cell r="F2177" t="str">
            <v>汉族</v>
          </cell>
        </row>
        <row r="2178">
          <cell r="A2178" t="str">
            <v>张智超</v>
          </cell>
          <cell r="B2178" t="str">
            <v>31122001311</v>
          </cell>
          <cell r="C2178" t="str">
            <v>500237199610098934</v>
          </cell>
          <cell r="D2178" t="str">
            <v>1996.10</v>
          </cell>
          <cell r="E2178" t="str">
            <v>男</v>
          </cell>
          <cell r="F2178" t="str">
            <v>汉族</v>
          </cell>
        </row>
        <row r="2179">
          <cell r="A2179" t="str">
            <v>李海</v>
          </cell>
          <cell r="B2179" t="str">
            <v>31123401308</v>
          </cell>
          <cell r="C2179" t="str">
            <v>500234200001046852</v>
          </cell>
          <cell r="D2179" t="str">
            <v>2000.01</v>
          </cell>
          <cell r="E2179" t="str">
            <v>男</v>
          </cell>
          <cell r="F2179" t="str">
            <v>汉族</v>
          </cell>
        </row>
        <row r="2180">
          <cell r="A2180" t="str">
            <v>杨丹</v>
          </cell>
          <cell r="B2180" t="str">
            <v>31124106703</v>
          </cell>
          <cell r="C2180" t="str">
            <v>50024319951231352X</v>
          </cell>
          <cell r="D2180" t="str">
            <v>1995.12</v>
          </cell>
          <cell r="E2180" t="str">
            <v>女</v>
          </cell>
          <cell r="F2180" t="str">
            <v>汉族</v>
          </cell>
        </row>
        <row r="2181">
          <cell r="A2181" t="str">
            <v>王姿又</v>
          </cell>
          <cell r="B2181" t="str">
            <v>31123203113</v>
          </cell>
          <cell r="C2181" t="str">
            <v>520330200005260024</v>
          </cell>
          <cell r="D2181" t="str">
            <v>2000.05</v>
          </cell>
          <cell r="E2181" t="str">
            <v>女</v>
          </cell>
          <cell r="F2181" t="str">
            <v>汉族</v>
          </cell>
        </row>
        <row r="2182">
          <cell r="A2182" t="str">
            <v>张瑜</v>
          </cell>
          <cell r="B2182" t="str">
            <v>31122102825</v>
          </cell>
          <cell r="C2182" t="str">
            <v>422823199008281185</v>
          </cell>
          <cell r="D2182" t="str">
            <v>1990.08</v>
          </cell>
          <cell r="E2182" t="str">
            <v>女</v>
          </cell>
          <cell r="F2182" t="str">
            <v>土家族</v>
          </cell>
        </row>
        <row r="2183">
          <cell r="A2183" t="str">
            <v>桂倩</v>
          </cell>
          <cell r="B2183" t="str">
            <v>31124103224</v>
          </cell>
          <cell r="C2183" t="str">
            <v>500112199510158087</v>
          </cell>
          <cell r="D2183" t="str">
            <v>1995.10</v>
          </cell>
          <cell r="E2183" t="str">
            <v>女</v>
          </cell>
          <cell r="F2183" t="str">
            <v>汉族</v>
          </cell>
        </row>
        <row r="2184">
          <cell r="A2184" t="str">
            <v>陈豪然</v>
          </cell>
          <cell r="B2184" t="str">
            <v>31427503328</v>
          </cell>
          <cell r="C2184" t="str">
            <v>500235199912080016</v>
          </cell>
          <cell r="D2184" t="str">
            <v>1999.12</v>
          </cell>
          <cell r="E2184" t="str">
            <v>男</v>
          </cell>
          <cell r="F2184" t="str">
            <v>汉族</v>
          </cell>
        </row>
        <row r="2185">
          <cell r="A2185" t="str">
            <v>周渝东</v>
          </cell>
          <cell r="B2185" t="str">
            <v>31222201901</v>
          </cell>
          <cell r="C2185" t="str">
            <v>500381199009194395</v>
          </cell>
          <cell r="D2185" t="str">
            <v>1990.09</v>
          </cell>
          <cell r="E2185" t="str">
            <v>男</v>
          </cell>
          <cell r="F2185" t="str">
            <v>汉族</v>
          </cell>
        </row>
        <row r="2186">
          <cell r="A2186" t="str">
            <v>屈妍希</v>
          </cell>
          <cell r="B2186" t="str">
            <v>31122005110</v>
          </cell>
          <cell r="C2186" t="str">
            <v>50038319960725002X</v>
          </cell>
          <cell r="D2186" t="str">
            <v>1996.07</v>
          </cell>
          <cell r="E2186" t="str">
            <v>女</v>
          </cell>
          <cell r="F2186" t="str">
            <v>汉族</v>
          </cell>
        </row>
        <row r="2187">
          <cell r="A2187" t="str">
            <v>骆云兰</v>
          </cell>
          <cell r="B2187" t="str">
            <v>31226901204</v>
          </cell>
          <cell r="C2187" t="str">
            <v>500384199306208625</v>
          </cell>
          <cell r="D2187" t="str">
            <v>1993.06</v>
          </cell>
          <cell r="E2187" t="str">
            <v>女</v>
          </cell>
          <cell r="F2187" t="str">
            <v>汉族</v>
          </cell>
        </row>
        <row r="2188">
          <cell r="A2188" t="str">
            <v>谢欢</v>
          </cell>
          <cell r="B2188" t="str">
            <v>31322300813</v>
          </cell>
          <cell r="C2188" t="str">
            <v>500383199011048170</v>
          </cell>
          <cell r="D2188" t="str">
            <v>1990.11</v>
          </cell>
          <cell r="E2188" t="str">
            <v>男</v>
          </cell>
          <cell r="F2188" t="str">
            <v>汉族</v>
          </cell>
        </row>
        <row r="2189">
          <cell r="A2189" t="str">
            <v>刘小琴</v>
          </cell>
          <cell r="B2189" t="str">
            <v>31123400513</v>
          </cell>
          <cell r="C2189" t="str">
            <v>50011219980213524X</v>
          </cell>
          <cell r="D2189" t="str">
            <v>1998.02</v>
          </cell>
          <cell r="E2189" t="str">
            <v>女</v>
          </cell>
          <cell r="F2189" t="str">
            <v>汉族</v>
          </cell>
        </row>
        <row r="2190">
          <cell r="A2190" t="str">
            <v>李伦毅</v>
          </cell>
          <cell r="B2190" t="str">
            <v>31122004813</v>
          </cell>
          <cell r="C2190" t="str">
            <v>500237198806087888</v>
          </cell>
          <cell r="D2190" t="str">
            <v>1988.06</v>
          </cell>
          <cell r="E2190" t="str">
            <v>女</v>
          </cell>
          <cell r="F2190" t="str">
            <v>汉族</v>
          </cell>
        </row>
        <row r="2191">
          <cell r="A2191" t="str">
            <v>雷新</v>
          </cell>
          <cell r="B2191" t="str">
            <v>31427700910</v>
          </cell>
          <cell r="C2191" t="str">
            <v>500106199401186719</v>
          </cell>
          <cell r="D2191" t="str">
            <v>1994.01</v>
          </cell>
          <cell r="E2191" t="str">
            <v>男</v>
          </cell>
          <cell r="F2191" t="str">
            <v>汉族</v>
          </cell>
        </row>
        <row r="2192">
          <cell r="A2192" t="str">
            <v>蒋丹奕</v>
          </cell>
          <cell r="B2192" t="str">
            <v>31222500702</v>
          </cell>
          <cell r="C2192" t="str">
            <v>513022199804141522</v>
          </cell>
          <cell r="D2192" t="str">
            <v>1998.04</v>
          </cell>
          <cell r="E2192" t="str">
            <v>女</v>
          </cell>
          <cell r="F2192" t="str">
            <v>汉族</v>
          </cell>
        </row>
        <row r="2193">
          <cell r="A2193" t="str">
            <v>吴迪</v>
          </cell>
          <cell r="B2193" t="str">
            <v>31222205210</v>
          </cell>
          <cell r="C2193" t="str">
            <v>500383199808089631</v>
          </cell>
          <cell r="D2193" t="str">
            <v>1998.08</v>
          </cell>
          <cell r="E2193" t="str">
            <v>男</v>
          </cell>
          <cell r="F2193" t="str">
            <v>汉族</v>
          </cell>
        </row>
        <row r="2194">
          <cell r="A2194" t="str">
            <v>邓祖懿</v>
          </cell>
          <cell r="B2194" t="str">
            <v>31122103516</v>
          </cell>
          <cell r="C2194" t="str">
            <v>500226200106130321</v>
          </cell>
          <cell r="D2194" t="str">
            <v>2001.06</v>
          </cell>
          <cell r="E2194" t="str">
            <v>女</v>
          </cell>
          <cell r="F2194" t="str">
            <v>汉族</v>
          </cell>
        </row>
        <row r="2195">
          <cell r="A2195" t="str">
            <v>罗雯月</v>
          </cell>
          <cell r="B2195" t="str">
            <v>31123003707</v>
          </cell>
          <cell r="C2195" t="str">
            <v>500382200008102307</v>
          </cell>
          <cell r="D2195" t="str">
            <v>2000.08</v>
          </cell>
          <cell r="E2195" t="str">
            <v>女</v>
          </cell>
          <cell r="F2195" t="str">
            <v>汉族</v>
          </cell>
        </row>
        <row r="2196">
          <cell r="A2196" t="str">
            <v>李俊</v>
          </cell>
          <cell r="B2196" t="str">
            <v>31122101925</v>
          </cell>
          <cell r="C2196" t="str">
            <v>500231198708127550</v>
          </cell>
          <cell r="D2196" t="str">
            <v>1987.08</v>
          </cell>
          <cell r="E2196" t="str">
            <v>男</v>
          </cell>
          <cell r="F2196" t="str">
            <v>汉族</v>
          </cell>
        </row>
        <row r="2197">
          <cell r="A2197" t="str">
            <v>罗皓洁</v>
          </cell>
          <cell r="B2197" t="str">
            <v>31126202414</v>
          </cell>
          <cell r="C2197" t="str">
            <v>500223200002250020</v>
          </cell>
          <cell r="D2197" t="str">
            <v>2000.02</v>
          </cell>
          <cell r="E2197" t="str">
            <v>女</v>
          </cell>
          <cell r="F2197" t="str">
            <v>汉族</v>
          </cell>
        </row>
        <row r="2198">
          <cell r="A2198" t="str">
            <v>何中琳</v>
          </cell>
          <cell r="B2198" t="str">
            <v>31122005907</v>
          </cell>
          <cell r="C2198" t="str">
            <v>500383199812124145</v>
          </cell>
          <cell r="D2198" t="str">
            <v>1998.12</v>
          </cell>
          <cell r="E2198" t="str">
            <v>女</v>
          </cell>
          <cell r="F2198" t="str">
            <v>汉族</v>
          </cell>
        </row>
        <row r="2199">
          <cell r="A2199" t="str">
            <v>周世航</v>
          </cell>
          <cell r="B2199" t="str">
            <v>31122005211</v>
          </cell>
          <cell r="C2199" t="str">
            <v>500383199611264715</v>
          </cell>
          <cell r="D2199" t="str">
            <v>1996.11</v>
          </cell>
          <cell r="E2199" t="str">
            <v>男</v>
          </cell>
          <cell r="F2199" t="str">
            <v>汉族</v>
          </cell>
        </row>
        <row r="2200">
          <cell r="A2200" t="str">
            <v>徐雅鑫</v>
          </cell>
          <cell r="B2200" t="str">
            <v>31122006413</v>
          </cell>
          <cell r="C2200" t="str">
            <v>220581200012122762</v>
          </cell>
          <cell r="D2200" t="str">
            <v>2000.12</v>
          </cell>
          <cell r="E2200" t="str">
            <v>女</v>
          </cell>
          <cell r="F2200" t="str">
            <v>汉族</v>
          </cell>
        </row>
        <row r="2201">
          <cell r="A2201" t="str">
            <v>喻敏晓</v>
          </cell>
          <cell r="B2201" t="str">
            <v>31121000710</v>
          </cell>
          <cell r="C2201" t="str">
            <v>50023919980211054X</v>
          </cell>
          <cell r="D2201" t="str">
            <v>1998.02</v>
          </cell>
          <cell r="E2201" t="str">
            <v>女</v>
          </cell>
          <cell r="F2201" t="str">
            <v>土家族</v>
          </cell>
        </row>
        <row r="2202">
          <cell r="A2202" t="str">
            <v>蒋萍双</v>
          </cell>
          <cell r="B2202" t="str">
            <v>31124100821</v>
          </cell>
          <cell r="C2202" t="str">
            <v>50022520001118112X</v>
          </cell>
          <cell r="D2202" t="str">
            <v>2000.11</v>
          </cell>
          <cell r="E2202" t="str">
            <v>女</v>
          </cell>
          <cell r="F2202" t="str">
            <v>汉族</v>
          </cell>
        </row>
        <row r="2203">
          <cell r="A2203" t="str">
            <v>欧阳靓</v>
          </cell>
          <cell r="B2203" t="str">
            <v>31123303212</v>
          </cell>
          <cell r="C2203" t="str">
            <v>500104198906040021</v>
          </cell>
          <cell r="D2203" t="str">
            <v>1989.06</v>
          </cell>
          <cell r="E2203" t="str">
            <v>女</v>
          </cell>
          <cell r="F2203" t="str">
            <v>汉族</v>
          </cell>
        </row>
        <row r="2204">
          <cell r="A2204" t="str">
            <v>刘雨</v>
          </cell>
          <cell r="B2204" t="str">
            <v>31125201519</v>
          </cell>
          <cell r="C2204" t="str">
            <v>500109199601192522</v>
          </cell>
          <cell r="D2204" t="str">
            <v>1996.01</v>
          </cell>
          <cell r="E2204" t="str">
            <v>女</v>
          </cell>
          <cell r="F2204" t="str">
            <v>汉族</v>
          </cell>
        </row>
        <row r="2205">
          <cell r="A2205" t="str">
            <v>侯佳慧</v>
          </cell>
          <cell r="B2205" t="str">
            <v>31328703206</v>
          </cell>
          <cell r="C2205" t="str">
            <v>532324199907130027</v>
          </cell>
          <cell r="D2205" t="str">
            <v>1999.07</v>
          </cell>
          <cell r="E2205" t="str">
            <v>女</v>
          </cell>
          <cell r="F2205" t="str">
            <v>汉族</v>
          </cell>
        </row>
        <row r="2206">
          <cell r="A2206" t="str">
            <v>郑绍羽</v>
          </cell>
          <cell r="B2206" t="str">
            <v>31122103604</v>
          </cell>
          <cell r="C2206" t="str">
            <v>500383199503293324</v>
          </cell>
          <cell r="D2206" t="str">
            <v>1995.03</v>
          </cell>
          <cell r="E2206" t="str">
            <v>女</v>
          </cell>
          <cell r="F2206" t="str">
            <v>汉族</v>
          </cell>
        </row>
        <row r="2207">
          <cell r="A2207" t="str">
            <v>陈彦霖</v>
          </cell>
          <cell r="B2207" t="str">
            <v>31228200316</v>
          </cell>
          <cell r="C2207" t="str">
            <v>500225200009015683</v>
          </cell>
          <cell r="D2207" t="str">
            <v>2000.09</v>
          </cell>
          <cell r="E2207" t="str">
            <v>女</v>
          </cell>
          <cell r="F2207" t="str">
            <v>汉族</v>
          </cell>
        </row>
        <row r="2208">
          <cell r="A2208" t="str">
            <v>王梦瑶</v>
          </cell>
          <cell r="B2208" t="str">
            <v>31122602224</v>
          </cell>
          <cell r="C2208" t="str">
            <v>510122199212258906</v>
          </cell>
          <cell r="D2208" t="str">
            <v>1992.12</v>
          </cell>
          <cell r="E2208" t="str">
            <v>女</v>
          </cell>
          <cell r="F2208" t="str">
            <v>汉族</v>
          </cell>
        </row>
        <row r="2209">
          <cell r="A2209" t="str">
            <v>贺霞</v>
          </cell>
          <cell r="B2209" t="str">
            <v>31122102814</v>
          </cell>
          <cell r="C2209" t="str">
            <v>50038319970802788X</v>
          </cell>
          <cell r="D2209" t="str">
            <v>1997.08</v>
          </cell>
          <cell r="E2209" t="str">
            <v>女</v>
          </cell>
          <cell r="F2209" t="str">
            <v>汉族</v>
          </cell>
        </row>
        <row r="2210">
          <cell r="A2210" t="str">
            <v>马艳</v>
          </cell>
          <cell r="B2210" t="str">
            <v>31122100415</v>
          </cell>
          <cell r="C2210" t="str">
            <v>500383199702252541</v>
          </cell>
          <cell r="D2210" t="str">
            <v>1997.02</v>
          </cell>
          <cell r="E2210" t="str">
            <v>女</v>
          </cell>
          <cell r="F2210" t="str">
            <v>汉族</v>
          </cell>
        </row>
        <row r="2211">
          <cell r="A2211" t="str">
            <v>张英</v>
          </cell>
          <cell r="B2211" t="str">
            <v>31123805103</v>
          </cell>
          <cell r="C2211" t="str">
            <v>50023219971112022X</v>
          </cell>
          <cell r="D2211" t="str">
            <v>1997.11</v>
          </cell>
          <cell r="E2211" t="str">
            <v>女</v>
          </cell>
          <cell r="F2211" t="str">
            <v>汉族</v>
          </cell>
        </row>
        <row r="2212">
          <cell r="A2212" t="str">
            <v>刘俊豪</v>
          </cell>
          <cell r="B2212" t="str">
            <v>31125101119</v>
          </cell>
          <cell r="C2212" t="str">
            <v>500243199605200217</v>
          </cell>
          <cell r="D2212" t="str">
            <v>1996.05</v>
          </cell>
          <cell r="E2212" t="str">
            <v>男</v>
          </cell>
          <cell r="F2212" t="str">
            <v>苗族</v>
          </cell>
        </row>
        <row r="2213">
          <cell r="A2213" t="str">
            <v>向阳</v>
          </cell>
          <cell r="B2213" t="str">
            <v>31123303817</v>
          </cell>
          <cell r="C2213" t="str">
            <v>500106200002212815</v>
          </cell>
          <cell r="D2213" t="str">
            <v>2000.02</v>
          </cell>
          <cell r="E2213" t="str">
            <v>男</v>
          </cell>
          <cell r="F2213" t="str">
            <v>汉族</v>
          </cell>
        </row>
        <row r="2214">
          <cell r="A2214" t="str">
            <v>高晨尧</v>
          </cell>
          <cell r="B2214" t="str">
            <v>31322300729</v>
          </cell>
          <cell r="C2214" t="str">
            <v>500383199403100011</v>
          </cell>
          <cell r="D2214" t="str">
            <v>1994.03</v>
          </cell>
          <cell r="E2214" t="str">
            <v>男</v>
          </cell>
          <cell r="F2214" t="str">
            <v>汉族</v>
          </cell>
        </row>
        <row r="2215">
          <cell r="A2215" t="str">
            <v>张卫</v>
          </cell>
          <cell r="B2215" t="str">
            <v>31222206203</v>
          </cell>
          <cell r="C2215" t="str">
            <v>500241199606202828</v>
          </cell>
          <cell r="D2215" t="str">
            <v>1996.06</v>
          </cell>
          <cell r="E2215" t="str">
            <v>女</v>
          </cell>
          <cell r="F2215" t="str">
            <v>苗族</v>
          </cell>
        </row>
        <row r="2216">
          <cell r="A2216" t="str">
            <v>赵文宇</v>
          </cell>
          <cell r="B2216" t="str">
            <v>31322305415</v>
          </cell>
          <cell r="C2216" t="str">
            <v>500381200003063920</v>
          </cell>
          <cell r="D2216" t="str">
            <v>2000.03</v>
          </cell>
          <cell r="E2216" t="str">
            <v>女</v>
          </cell>
          <cell r="F2216" t="str">
            <v>汉族</v>
          </cell>
        </row>
        <row r="2217">
          <cell r="A2217" t="str">
            <v>张德顺</v>
          </cell>
          <cell r="B2217" t="str">
            <v>31122102322</v>
          </cell>
          <cell r="C2217" t="str">
            <v>500383198909152252</v>
          </cell>
          <cell r="D2217" t="str">
            <v>1989.09</v>
          </cell>
          <cell r="E2217" t="str">
            <v>男</v>
          </cell>
          <cell r="F2217" t="str">
            <v>汉族</v>
          </cell>
        </row>
        <row r="2218">
          <cell r="A2218" t="str">
            <v>杨婉莹</v>
          </cell>
          <cell r="B2218" t="str">
            <v>31222204220</v>
          </cell>
          <cell r="C2218" t="str">
            <v>500383199110310744</v>
          </cell>
          <cell r="D2218" t="str">
            <v>1991.10</v>
          </cell>
          <cell r="E2218" t="str">
            <v>女</v>
          </cell>
          <cell r="F2218" t="str">
            <v>汉族</v>
          </cell>
        </row>
        <row r="2219">
          <cell r="A2219" t="str">
            <v>蒋佳</v>
          </cell>
          <cell r="B2219" t="str">
            <v>31222203921</v>
          </cell>
          <cell r="C2219" t="str">
            <v>500107199609138923</v>
          </cell>
          <cell r="D2219" t="str">
            <v>1996.09</v>
          </cell>
          <cell r="E2219" t="str">
            <v>女</v>
          </cell>
          <cell r="F2219" t="str">
            <v>汉族</v>
          </cell>
        </row>
        <row r="2220">
          <cell r="A2220" t="str">
            <v>吴震</v>
          </cell>
          <cell r="B2220" t="str">
            <v>31122408318</v>
          </cell>
          <cell r="C2220" t="str">
            <v>500227199901140431</v>
          </cell>
          <cell r="D2220" t="str">
            <v>1999.01</v>
          </cell>
          <cell r="E2220" t="str">
            <v>男</v>
          </cell>
          <cell r="F2220" t="str">
            <v>汉族</v>
          </cell>
        </row>
        <row r="2221">
          <cell r="A2221" t="str">
            <v>孙靖坤</v>
          </cell>
          <cell r="B2221" t="str">
            <v>31122002112</v>
          </cell>
          <cell r="C2221" t="str">
            <v>500227199211287719</v>
          </cell>
          <cell r="D2221" t="str">
            <v>1992.11</v>
          </cell>
          <cell r="E2221" t="str">
            <v>男</v>
          </cell>
          <cell r="F2221" t="str">
            <v>汉族</v>
          </cell>
        </row>
        <row r="2222">
          <cell r="A2222" t="str">
            <v>张悦怡</v>
          </cell>
          <cell r="B2222" t="str">
            <v>31124202713</v>
          </cell>
          <cell r="C2222" t="str">
            <v>511025199603306009</v>
          </cell>
          <cell r="D2222" t="str">
            <v>1996.03</v>
          </cell>
          <cell r="E2222" t="str">
            <v>女</v>
          </cell>
          <cell r="F2222" t="str">
            <v>汉族</v>
          </cell>
        </row>
        <row r="2223">
          <cell r="A2223" t="str">
            <v>张莲</v>
          </cell>
          <cell r="B2223" t="str">
            <v>31122003411</v>
          </cell>
          <cell r="C2223" t="str">
            <v>500383199007160389</v>
          </cell>
          <cell r="D2223" t="str">
            <v>1990.07</v>
          </cell>
          <cell r="E2223" t="str">
            <v>女</v>
          </cell>
          <cell r="F2223" t="str">
            <v>汉族</v>
          </cell>
        </row>
        <row r="2224">
          <cell r="A2224" t="str">
            <v>黎久荣</v>
          </cell>
          <cell r="B2224" t="str">
            <v>31124104313</v>
          </cell>
          <cell r="C2224" t="str">
            <v>500101199806156233</v>
          </cell>
          <cell r="D2224" t="str">
            <v>1998.06</v>
          </cell>
          <cell r="E2224" t="str">
            <v>男</v>
          </cell>
          <cell r="F2224" t="str">
            <v>汉族</v>
          </cell>
        </row>
        <row r="2225">
          <cell r="A2225" t="str">
            <v>梁庆悦</v>
          </cell>
          <cell r="B2225" t="str">
            <v>31126300419</v>
          </cell>
          <cell r="C2225" t="str">
            <v>500383199610016007</v>
          </cell>
          <cell r="D2225" t="str">
            <v>1996.10</v>
          </cell>
          <cell r="E2225" t="str">
            <v>女</v>
          </cell>
          <cell r="F2225" t="str">
            <v>汉族</v>
          </cell>
        </row>
        <row r="2226">
          <cell r="A2226" t="str">
            <v>吴磊</v>
          </cell>
          <cell r="B2226" t="str">
            <v>31126400604</v>
          </cell>
          <cell r="C2226" t="str">
            <v>511602199707261915</v>
          </cell>
          <cell r="D2226" t="str">
            <v>1997.07</v>
          </cell>
          <cell r="E2226" t="str">
            <v>男</v>
          </cell>
          <cell r="F2226" t="str">
            <v>汉族</v>
          </cell>
        </row>
        <row r="2227">
          <cell r="A2227" t="str">
            <v>王兆昊</v>
          </cell>
          <cell r="B2227" t="str">
            <v>31125302017</v>
          </cell>
          <cell r="C2227" t="str">
            <v>410927199709265011</v>
          </cell>
          <cell r="D2227" t="str">
            <v>1997.09</v>
          </cell>
          <cell r="E2227" t="str">
            <v>男</v>
          </cell>
          <cell r="F2227" t="str">
            <v>汉族</v>
          </cell>
        </row>
        <row r="2228">
          <cell r="A2228" t="str">
            <v>黄洪林</v>
          </cell>
          <cell r="B2228" t="str">
            <v>31124200502</v>
          </cell>
          <cell r="C2228" t="str">
            <v>500236200004121654</v>
          </cell>
          <cell r="D2228" t="str">
            <v>2000.04</v>
          </cell>
          <cell r="E2228" t="str">
            <v>男</v>
          </cell>
          <cell r="F2228" t="str">
            <v>汉族</v>
          </cell>
        </row>
        <row r="2229">
          <cell r="A2229" t="str">
            <v>唐良正</v>
          </cell>
          <cell r="B2229" t="str">
            <v>31226801918</v>
          </cell>
          <cell r="C2229" t="str">
            <v>50038219971020827X</v>
          </cell>
          <cell r="D2229" t="str">
            <v>1997.10</v>
          </cell>
          <cell r="E2229" t="str">
            <v>男</v>
          </cell>
          <cell r="F2229" t="str">
            <v>汉族</v>
          </cell>
        </row>
        <row r="2230">
          <cell r="A2230" t="str">
            <v>罗静</v>
          </cell>
          <cell r="B2230" t="str">
            <v>31222203310</v>
          </cell>
          <cell r="C2230" t="str">
            <v>500383199408159303</v>
          </cell>
          <cell r="D2230" t="str">
            <v>1994.08</v>
          </cell>
          <cell r="E2230" t="str">
            <v>女</v>
          </cell>
          <cell r="F2230" t="str">
            <v>汉族</v>
          </cell>
        </row>
        <row r="2231">
          <cell r="A2231" t="str">
            <v>陈岚</v>
          </cell>
          <cell r="B2231" t="str">
            <v>31122102414</v>
          </cell>
          <cell r="C2231" t="str">
            <v>500224199811115444</v>
          </cell>
          <cell r="D2231" t="str">
            <v>1998.11</v>
          </cell>
          <cell r="E2231" t="str">
            <v>女</v>
          </cell>
          <cell r="F2231" t="str">
            <v>汉族</v>
          </cell>
        </row>
        <row r="2232">
          <cell r="A2232" t="str">
            <v>李红熠</v>
          </cell>
          <cell r="B2232" t="str">
            <v>31122101111</v>
          </cell>
          <cell r="C2232" t="str">
            <v>500383200008028764</v>
          </cell>
          <cell r="D2232" t="str">
            <v>2000.08</v>
          </cell>
          <cell r="E2232" t="str">
            <v>女</v>
          </cell>
          <cell r="F2232" t="str">
            <v>汉族</v>
          </cell>
        </row>
        <row r="2233">
          <cell r="A2233" t="str">
            <v>陈笑寒</v>
          </cell>
          <cell r="B2233" t="str">
            <v>31122100327</v>
          </cell>
          <cell r="C2233" t="str">
            <v>500107199901032018</v>
          </cell>
          <cell r="D2233" t="str">
            <v>1999.01</v>
          </cell>
          <cell r="E2233" t="str">
            <v>男</v>
          </cell>
          <cell r="F2233" t="str">
            <v>汉族</v>
          </cell>
        </row>
        <row r="2234">
          <cell r="A2234" t="str">
            <v>李洁</v>
          </cell>
          <cell r="B2234" t="str">
            <v>31122004417</v>
          </cell>
          <cell r="C2234" t="str">
            <v>50022120001002002X</v>
          </cell>
          <cell r="D2234" t="str">
            <v>2000.10</v>
          </cell>
          <cell r="E2234" t="str">
            <v>女</v>
          </cell>
          <cell r="F2234" t="str">
            <v>汉族</v>
          </cell>
        </row>
        <row r="2235">
          <cell r="A2235" t="str">
            <v>侯佳林</v>
          </cell>
          <cell r="B2235" t="str">
            <v>31122101106</v>
          </cell>
          <cell r="C2235" t="str">
            <v>500383199810280558</v>
          </cell>
          <cell r="D2235" t="str">
            <v>1998.10</v>
          </cell>
          <cell r="E2235" t="str">
            <v>男</v>
          </cell>
          <cell r="F2235" t="str">
            <v>汉族</v>
          </cell>
        </row>
        <row r="2236">
          <cell r="A2236" t="str">
            <v>陈永亮</v>
          </cell>
          <cell r="B2236" t="str">
            <v>31124401207</v>
          </cell>
          <cell r="C2236" t="str">
            <v>500226199606150315</v>
          </cell>
          <cell r="D2236" t="str">
            <v>1996.06</v>
          </cell>
          <cell r="E2236" t="str">
            <v>男</v>
          </cell>
          <cell r="F2236" t="str">
            <v>汉族</v>
          </cell>
        </row>
        <row r="2237">
          <cell r="A2237" t="str">
            <v>何修</v>
          </cell>
          <cell r="B2237" t="str">
            <v>31122006429</v>
          </cell>
          <cell r="C2237" t="str">
            <v>500383199404200196</v>
          </cell>
          <cell r="D2237" t="str">
            <v>1994.04</v>
          </cell>
          <cell r="E2237" t="str">
            <v>男</v>
          </cell>
          <cell r="F2237" t="str">
            <v>汉族</v>
          </cell>
        </row>
        <row r="2238">
          <cell r="A2238" t="str">
            <v>黎爽</v>
          </cell>
          <cell r="B2238" t="str">
            <v>31122900329</v>
          </cell>
          <cell r="C2238" t="str">
            <v>500223199812218860</v>
          </cell>
          <cell r="D2238" t="str">
            <v>1998.12</v>
          </cell>
          <cell r="E2238" t="str">
            <v>女</v>
          </cell>
          <cell r="F2238" t="str">
            <v>汉族</v>
          </cell>
        </row>
        <row r="2239">
          <cell r="A2239" t="str">
            <v>蓝月</v>
          </cell>
          <cell r="B2239" t="str">
            <v>31322300425</v>
          </cell>
          <cell r="C2239" t="str">
            <v>50022619921111466X</v>
          </cell>
          <cell r="D2239" t="str">
            <v>1992.11</v>
          </cell>
          <cell r="E2239" t="str">
            <v>女</v>
          </cell>
          <cell r="F2239" t="str">
            <v>汉族</v>
          </cell>
        </row>
        <row r="2240">
          <cell r="A2240" t="str">
            <v>廖理</v>
          </cell>
          <cell r="B2240" t="str">
            <v>31222502014</v>
          </cell>
          <cell r="C2240" t="str">
            <v>500224200003195445</v>
          </cell>
          <cell r="D2240" t="str">
            <v>2000.03</v>
          </cell>
          <cell r="E2240" t="str">
            <v>女</v>
          </cell>
          <cell r="F2240" t="str">
            <v>汉族</v>
          </cell>
        </row>
        <row r="2241">
          <cell r="A2241" t="str">
            <v>陈立</v>
          </cell>
          <cell r="B2241" t="str">
            <v>31122100928</v>
          </cell>
          <cell r="C2241" t="str">
            <v>500383199902106792</v>
          </cell>
          <cell r="D2241" t="str">
            <v>1999.02</v>
          </cell>
          <cell r="E2241" t="str">
            <v>男</v>
          </cell>
          <cell r="F2241" t="str">
            <v>土家族</v>
          </cell>
        </row>
        <row r="2242">
          <cell r="A2242" t="str">
            <v>廖雪娇</v>
          </cell>
          <cell r="B2242" t="str">
            <v>31125100312</v>
          </cell>
          <cell r="C2242" t="str">
            <v>500110200001092828</v>
          </cell>
          <cell r="D2242" t="str">
            <v>2000.01</v>
          </cell>
          <cell r="E2242" t="str">
            <v>女</v>
          </cell>
          <cell r="F2242" t="str">
            <v>汉族</v>
          </cell>
        </row>
        <row r="2243">
          <cell r="A2243" t="str">
            <v>李俊霖</v>
          </cell>
          <cell r="B2243" t="str">
            <v>31126302409</v>
          </cell>
          <cell r="C2243" t="str">
            <v>500234200111282215</v>
          </cell>
          <cell r="D2243" t="str">
            <v>2001.11</v>
          </cell>
          <cell r="E2243" t="str">
            <v>男</v>
          </cell>
          <cell r="F2243" t="str">
            <v>汉族</v>
          </cell>
        </row>
        <row r="2244">
          <cell r="A2244" t="str">
            <v>曾娅</v>
          </cell>
          <cell r="B2244" t="str">
            <v>31322304814</v>
          </cell>
          <cell r="C2244" t="str">
            <v>500381199210233528</v>
          </cell>
          <cell r="D2244" t="str">
            <v>1992.10</v>
          </cell>
          <cell r="E2244" t="str">
            <v>女</v>
          </cell>
          <cell r="F2244" t="str">
            <v>汉族</v>
          </cell>
        </row>
        <row r="2245">
          <cell r="A2245" t="str">
            <v>张超群</v>
          </cell>
          <cell r="B2245" t="str">
            <v>31328600225</v>
          </cell>
          <cell r="C2245" t="str">
            <v>533223199806270062</v>
          </cell>
          <cell r="D2245" t="str">
            <v>1998.06</v>
          </cell>
          <cell r="E2245" t="str">
            <v>女</v>
          </cell>
          <cell r="F2245" t="str">
            <v>汉族</v>
          </cell>
        </row>
        <row r="2246">
          <cell r="A2246" t="str">
            <v>刘娅</v>
          </cell>
          <cell r="B2246" t="str">
            <v>31226700509</v>
          </cell>
          <cell r="C2246" t="str">
            <v>500112199012091369</v>
          </cell>
          <cell r="D2246" t="str">
            <v>1990.12</v>
          </cell>
          <cell r="E2246" t="str">
            <v>女</v>
          </cell>
          <cell r="F2246" t="str">
            <v>汉族</v>
          </cell>
        </row>
        <row r="2247">
          <cell r="A2247" t="str">
            <v>曹乐</v>
          </cell>
          <cell r="B2247" t="str">
            <v>31123303618</v>
          </cell>
          <cell r="C2247" t="str">
            <v>152528200004020012</v>
          </cell>
          <cell r="D2247" t="str">
            <v>2000.04</v>
          </cell>
          <cell r="E2247" t="str">
            <v>男</v>
          </cell>
          <cell r="F2247" t="str">
            <v>汉族</v>
          </cell>
        </row>
        <row r="2248">
          <cell r="A2248" t="str">
            <v>白多</v>
          </cell>
          <cell r="B2248" t="str">
            <v>31222203201</v>
          </cell>
          <cell r="C2248" t="str">
            <v>500383199804082563</v>
          </cell>
          <cell r="D2248" t="str">
            <v>1998.04</v>
          </cell>
          <cell r="E2248" t="str">
            <v>女</v>
          </cell>
          <cell r="F2248" t="str">
            <v>汉族</v>
          </cell>
        </row>
        <row r="2249">
          <cell r="A2249" t="str">
            <v>王豪</v>
          </cell>
          <cell r="B2249" t="str">
            <v>31122102327</v>
          </cell>
          <cell r="C2249" t="str">
            <v>500224200006025871</v>
          </cell>
          <cell r="D2249" t="str">
            <v>2000.06</v>
          </cell>
          <cell r="E2249" t="str">
            <v>男</v>
          </cell>
          <cell r="F2249" t="str">
            <v>汉族</v>
          </cell>
        </row>
        <row r="2250">
          <cell r="A2250" t="str">
            <v>刘佳艺</v>
          </cell>
          <cell r="B2250" t="str">
            <v>31124201901</v>
          </cell>
          <cell r="C2250" t="str">
            <v>500102199504254088</v>
          </cell>
          <cell r="D2250" t="str">
            <v>1995.04</v>
          </cell>
          <cell r="E2250" t="str">
            <v>女</v>
          </cell>
          <cell r="F2250" t="str">
            <v>汉族</v>
          </cell>
        </row>
        <row r="2251">
          <cell r="A2251" t="str">
            <v>张婳然</v>
          </cell>
          <cell r="B2251" t="str">
            <v>31122003418</v>
          </cell>
          <cell r="C2251" t="str">
            <v>520201199811050029</v>
          </cell>
          <cell r="D2251" t="str">
            <v>1998.11</v>
          </cell>
          <cell r="E2251" t="str">
            <v>女</v>
          </cell>
          <cell r="F2251" t="str">
            <v>汉族</v>
          </cell>
        </row>
        <row r="2252">
          <cell r="A2252" t="str">
            <v>杨永航</v>
          </cell>
          <cell r="B2252" t="str">
            <v>31222203602</v>
          </cell>
          <cell r="C2252" t="str">
            <v>500383199507116931</v>
          </cell>
          <cell r="D2252" t="str">
            <v>1995.07</v>
          </cell>
          <cell r="E2252" t="str">
            <v>男</v>
          </cell>
          <cell r="F2252" t="str">
            <v>汉族</v>
          </cell>
        </row>
        <row r="2253">
          <cell r="A2253" t="str">
            <v>戴赟邱</v>
          </cell>
          <cell r="B2253" t="str">
            <v>31124601326</v>
          </cell>
          <cell r="C2253" t="str">
            <v>350722198910140057</v>
          </cell>
          <cell r="D2253" t="str">
            <v>1989.10</v>
          </cell>
          <cell r="E2253" t="str">
            <v>男</v>
          </cell>
          <cell r="F2253" t="str">
            <v>汉族</v>
          </cell>
        </row>
        <row r="2254">
          <cell r="A2254" t="str">
            <v>王林露</v>
          </cell>
          <cell r="B2254" t="str">
            <v>31123903218</v>
          </cell>
          <cell r="C2254" t="str">
            <v>500107199603258940</v>
          </cell>
          <cell r="D2254" t="str">
            <v>1996.03</v>
          </cell>
          <cell r="E2254" t="str">
            <v>女</v>
          </cell>
          <cell r="F2254" t="str">
            <v>汉族</v>
          </cell>
        </row>
        <row r="2255">
          <cell r="A2255" t="str">
            <v>陈瑞鹏</v>
          </cell>
          <cell r="B2255" t="str">
            <v>31122000629</v>
          </cell>
          <cell r="C2255" t="str">
            <v>500383199407090033</v>
          </cell>
          <cell r="D2255" t="str">
            <v>1994.07</v>
          </cell>
          <cell r="E2255" t="str">
            <v>男</v>
          </cell>
          <cell r="F2255" t="str">
            <v>汉族</v>
          </cell>
        </row>
        <row r="2256">
          <cell r="A2256" t="str">
            <v>邓六鹏</v>
          </cell>
          <cell r="B2256" t="str">
            <v>31222202312</v>
          </cell>
          <cell r="C2256" t="str">
            <v>500225198901024732</v>
          </cell>
          <cell r="D2256" t="str">
            <v>1989.01</v>
          </cell>
          <cell r="E2256" t="str">
            <v>男</v>
          </cell>
          <cell r="F2256" t="str">
            <v>汉族</v>
          </cell>
        </row>
        <row r="2257">
          <cell r="A2257" t="str">
            <v>袁雪娇</v>
          </cell>
          <cell r="B2257" t="str">
            <v>31122104321</v>
          </cell>
          <cell r="C2257" t="str">
            <v>500383199204208468</v>
          </cell>
          <cell r="D2257" t="str">
            <v>1992.04</v>
          </cell>
          <cell r="E2257" t="str">
            <v>女</v>
          </cell>
          <cell r="F2257" t="str">
            <v>汉族</v>
          </cell>
        </row>
        <row r="2258">
          <cell r="A2258" t="str">
            <v>黄燕</v>
          </cell>
          <cell r="B2258" t="str">
            <v>31123100307</v>
          </cell>
          <cell r="C2258" t="str">
            <v>500227199505293727</v>
          </cell>
          <cell r="D2258" t="str">
            <v>1995.05</v>
          </cell>
          <cell r="E2258" t="str">
            <v>女</v>
          </cell>
          <cell r="F2258" t="str">
            <v>汉族</v>
          </cell>
        </row>
        <row r="2259">
          <cell r="A2259" t="str">
            <v>熊廷见</v>
          </cell>
          <cell r="B2259" t="str">
            <v>31123801510</v>
          </cell>
          <cell r="C2259" t="str">
            <v>500235199709029274</v>
          </cell>
          <cell r="D2259" t="str">
            <v>1997.09</v>
          </cell>
          <cell r="E2259" t="str">
            <v>男</v>
          </cell>
          <cell r="F2259" t="str">
            <v>汉族</v>
          </cell>
        </row>
        <row r="2260">
          <cell r="A2260" t="str">
            <v>于灵灵</v>
          </cell>
          <cell r="B2260" t="str">
            <v>31124900606</v>
          </cell>
          <cell r="C2260" t="str">
            <v>210214198702143423</v>
          </cell>
          <cell r="D2260" t="str">
            <v>1987.02</v>
          </cell>
          <cell r="E2260" t="str">
            <v>女</v>
          </cell>
          <cell r="F2260" t="str">
            <v>汉族</v>
          </cell>
        </row>
        <row r="2261">
          <cell r="A2261" t="str">
            <v>唐杨</v>
          </cell>
          <cell r="B2261" t="str">
            <v>31122005630</v>
          </cell>
          <cell r="C2261" t="str">
            <v>50038319871209786X</v>
          </cell>
          <cell r="D2261" t="str">
            <v>1987.12</v>
          </cell>
          <cell r="E2261" t="str">
            <v>女</v>
          </cell>
          <cell r="F2261" t="str">
            <v>汉族</v>
          </cell>
        </row>
        <row r="2262">
          <cell r="A2262" t="str">
            <v>张金麒</v>
          </cell>
          <cell r="B2262" t="str">
            <v>31122000403</v>
          </cell>
          <cell r="C2262" t="str">
            <v>510226199706214314</v>
          </cell>
          <cell r="D2262" t="str">
            <v>1997.06</v>
          </cell>
          <cell r="E2262" t="str">
            <v>男</v>
          </cell>
          <cell r="F2262" t="str">
            <v>汉族</v>
          </cell>
        </row>
        <row r="2263">
          <cell r="A2263" t="str">
            <v>左婷</v>
          </cell>
          <cell r="B2263" t="str">
            <v>31124800815</v>
          </cell>
          <cell r="C2263" t="str">
            <v>500224200003114625</v>
          </cell>
          <cell r="D2263" t="str">
            <v>2000.03</v>
          </cell>
          <cell r="E2263" t="str">
            <v>女</v>
          </cell>
          <cell r="F2263" t="str">
            <v>汉族</v>
          </cell>
        </row>
        <row r="2264">
          <cell r="A2264" t="str">
            <v>曹永权</v>
          </cell>
          <cell r="B2264" t="str">
            <v>31222203724</v>
          </cell>
          <cell r="C2264" t="str">
            <v>500229199507011917</v>
          </cell>
          <cell r="D2264" t="str">
            <v>1995.07</v>
          </cell>
          <cell r="E2264" t="str">
            <v>男</v>
          </cell>
          <cell r="F2264" t="str">
            <v>汉族</v>
          </cell>
        </row>
        <row r="2265">
          <cell r="A2265" t="str">
            <v>李巍</v>
          </cell>
          <cell r="B2265" t="str">
            <v>31328406120</v>
          </cell>
          <cell r="C2265" t="str">
            <v>500233199204099135</v>
          </cell>
          <cell r="D2265" t="str">
            <v>1992.04</v>
          </cell>
          <cell r="E2265" t="str">
            <v>男</v>
          </cell>
          <cell r="F2265" t="str">
            <v>汉族</v>
          </cell>
        </row>
        <row r="2266">
          <cell r="A2266" t="str">
            <v>顾婉婷</v>
          </cell>
          <cell r="B2266" t="str">
            <v>31122104322</v>
          </cell>
          <cell r="C2266" t="str">
            <v>230182199402280628</v>
          </cell>
          <cell r="D2266" t="str">
            <v>1994.02</v>
          </cell>
          <cell r="E2266" t="str">
            <v>女</v>
          </cell>
          <cell r="F2266" t="str">
            <v>汉族</v>
          </cell>
        </row>
        <row r="2267">
          <cell r="A2267" t="str">
            <v>林祥</v>
          </cell>
          <cell r="B2267" t="str">
            <v>31228301724</v>
          </cell>
          <cell r="C2267" t="str">
            <v>500223199301120693</v>
          </cell>
          <cell r="D2267" t="str">
            <v>1993.01</v>
          </cell>
          <cell r="E2267" t="str">
            <v>男</v>
          </cell>
          <cell r="F2267" t="str">
            <v>汉族</v>
          </cell>
        </row>
        <row r="2268">
          <cell r="A2268" t="str">
            <v>罗文巧</v>
          </cell>
          <cell r="B2268" t="str">
            <v>31122101223</v>
          </cell>
          <cell r="C2268" t="str">
            <v>50038319990628414X</v>
          </cell>
          <cell r="D2268" t="str">
            <v>1999.06</v>
          </cell>
          <cell r="E2268" t="str">
            <v>女</v>
          </cell>
          <cell r="F2268" t="str">
            <v>汉族</v>
          </cell>
        </row>
        <row r="2269">
          <cell r="A2269" t="str">
            <v>何锐</v>
          </cell>
          <cell r="B2269" t="str">
            <v>31122401521</v>
          </cell>
          <cell r="C2269" t="str">
            <v>500225198708037419</v>
          </cell>
          <cell r="D2269" t="str">
            <v>1987.08</v>
          </cell>
          <cell r="E2269" t="str">
            <v>男</v>
          </cell>
          <cell r="F2269" t="str">
            <v>汉族</v>
          </cell>
        </row>
        <row r="2270">
          <cell r="A2270" t="str">
            <v>袁唯杰</v>
          </cell>
          <cell r="B2270" t="str">
            <v>31427800205</v>
          </cell>
          <cell r="C2270" t="str">
            <v>500226199310140038</v>
          </cell>
          <cell r="D2270" t="str">
            <v>1993.10</v>
          </cell>
          <cell r="E2270" t="str">
            <v>男</v>
          </cell>
          <cell r="F2270" t="str">
            <v>土家族</v>
          </cell>
        </row>
        <row r="2271">
          <cell r="A2271" t="str">
            <v>朱朗</v>
          </cell>
          <cell r="B2271" t="str">
            <v>31226702410</v>
          </cell>
          <cell r="C2271" t="str">
            <v>500382199709182156</v>
          </cell>
          <cell r="D2271" t="str">
            <v>1997.09</v>
          </cell>
          <cell r="E2271" t="str">
            <v>男</v>
          </cell>
          <cell r="F2271" t="str">
            <v>汉族</v>
          </cell>
        </row>
        <row r="2272">
          <cell r="A2272" t="str">
            <v>王耀</v>
          </cell>
          <cell r="B2272" t="str">
            <v>31123502523</v>
          </cell>
          <cell r="C2272" t="str">
            <v>50022219890626033X</v>
          </cell>
          <cell r="D2272" t="str">
            <v>1989.06</v>
          </cell>
          <cell r="E2272" t="str">
            <v>男</v>
          </cell>
          <cell r="F2272" t="str">
            <v>汉族</v>
          </cell>
        </row>
        <row r="2273">
          <cell r="A2273" t="str">
            <v>简丽莉</v>
          </cell>
          <cell r="B2273" t="str">
            <v>31329301022</v>
          </cell>
          <cell r="C2273" t="str">
            <v>500227199601086146</v>
          </cell>
          <cell r="D2273" t="str">
            <v>1996.01</v>
          </cell>
          <cell r="E2273" t="str">
            <v>女</v>
          </cell>
          <cell r="F2273" t="str">
            <v>汉族</v>
          </cell>
        </row>
        <row r="2274">
          <cell r="A2274" t="str">
            <v>梁辉</v>
          </cell>
          <cell r="B2274" t="str">
            <v>31122002704</v>
          </cell>
          <cell r="C2274" t="str">
            <v>430923199609210513</v>
          </cell>
          <cell r="D2274" t="str">
            <v>1996.09</v>
          </cell>
          <cell r="E2274" t="str">
            <v>男</v>
          </cell>
          <cell r="F2274" t="str">
            <v>汉族</v>
          </cell>
        </row>
        <row r="2275">
          <cell r="A2275" t="str">
            <v>李夏</v>
          </cell>
          <cell r="B2275" t="str">
            <v>31329201330</v>
          </cell>
          <cell r="C2275" t="str">
            <v>50022119970726511X</v>
          </cell>
          <cell r="D2275" t="str">
            <v>1997.07</v>
          </cell>
          <cell r="E2275" t="str">
            <v>男</v>
          </cell>
          <cell r="F2275" t="str">
            <v>汉族</v>
          </cell>
        </row>
        <row r="2276">
          <cell r="A2276" t="str">
            <v>孔鑫鑫</v>
          </cell>
          <cell r="B2276" t="str">
            <v>31122000829</v>
          </cell>
          <cell r="C2276" t="str">
            <v>500383199502163325</v>
          </cell>
          <cell r="D2276" t="str">
            <v>1995.02</v>
          </cell>
          <cell r="E2276" t="str">
            <v>女</v>
          </cell>
          <cell r="F2276" t="str">
            <v>汉族</v>
          </cell>
        </row>
        <row r="2277">
          <cell r="A2277" t="str">
            <v>付林波</v>
          </cell>
          <cell r="B2277" t="str">
            <v>31123602122</v>
          </cell>
          <cell r="C2277" t="str">
            <v>51390219930807861X</v>
          </cell>
          <cell r="D2277" t="str">
            <v>1993.08</v>
          </cell>
          <cell r="E2277" t="str">
            <v>男</v>
          </cell>
          <cell r="F2277" t="str">
            <v>汉族</v>
          </cell>
        </row>
        <row r="2278">
          <cell r="A2278" t="str">
            <v>袁妮</v>
          </cell>
          <cell r="B2278" t="str">
            <v>31122100911</v>
          </cell>
          <cell r="C2278" t="str">
            <v>500112199001250424</v>
          </cell>
          <cell r="D2278" t="str">
            <v>1990.01</v>
          </cell>
          <cell r="E2278" t="str">
            <v>女</v>
          </cell>
          <cell r="F2278" t="str">
            <v>汉族</v>
          </cell>
        </row>
        <row r="2279">
          <cell r="A2279" t="str">
            <v>张小睿</v>
          </cell>
          <cell r="B2279" t="str">
            <v>31122002502</v>
          </cell>
          <cell r="C2279" t="str">
            <v>50038119930126440X</v>
          </cell>
          <cell r="D2279" t="str">
            <v>1993.01</v>
          </cell>
          <cell r="E2279" t="str">
            <v>女</v>
          </cell>
          <cell r="F2279" t="str">
            <v>汉族</v>
          </cell>
        </row>
        <row r="2280">
          <cell r="A2280" t="str">
            <v>丁仕航</v>
          </cell>
          <cell r="B2280" t="str">
            <v>31228003721</v>
          </cell>
          <cell r="C2280" t="str">
            <v>500222199901164714</v>
          </cell>
          <cell r="D2280" t="str">
            <v>1999.01</v>
          </cell>
          <cell r="E2280" t="str">
            <v>男</v>
          </cell>
          <cell r="F2280" t="str">
            <v>汉族</v>
          </cell>
        </row>
        <row r="2281">
          <cell r="A2281" t="str">
            <v>王婷婷</v>
          </cell>
          <cell r="B2281" t="str">
            <v>31222204020</v>
          </cell>
          <cell r="C2281" t="str">
            <v>500383199412294006</v>
          </cell>
          <cell r="D2281" t="str">
            <v>1994.12</v>
          </cell>
          <cell r="E2281" t="str">
            <v>女</v>
          </cell>
          <cell r="F2281" t="str">
            <v>汉族</v>
          </cell>
        </row>
        <row r="2282">
          <cell r="A2282" t="str">
            <v>张乙轲</v>
          </cell>
          <cell r="B2282" t="str">
            <v>31322302115</v>
          </cell>
          <cell r="C2282" t="str">
            <v>500383199905178732</v>
          </cell>
          <cell r="D2282" t="str">
            <v>1999.05</v>
          </cell>
          <cell r="E2282" t="str">
            <v>男</v>
          </cell>
          <cell r="F2282" t="str">
            <v>汉族</v>
          </cell>
        </row>
        <row r="2283">
          <cell r="A2283" t="str">
            <v>李小宇</v>
          </cell>
          <cell r="B2283" t="str">
            <v>31328603905</v>
          </cell>
          <cell r="C2283" t="str">
            <v>500232199301295000</v>
          </cell>
          <cell r="D2283" t="str">
            <v>1993.01</v>
          </cell>
          <cell r="E2283" t="str">
            <v>女</v>
          </cell>
          <cell r="F2283" t="str">
            <v>汉族</v>
          </cell>
        </row>
        <row r="2284">
          <cell r="A2284" t="str">
            <v>沈月</v>
          </cell>
          <cell r="B2284" t="str">
            <v>31124700914</v>
          </cell>
          <cell r="C2284" t="str">
            <v>500237199808267895</v>
          </cell>
          <cell r="D2284" t="str">
            <v>1998.08</v>
          </cell>
          <cell r="E2284" t="str">
            <v>男</v>
          </cell>
          <cell r="F2284" t="str">
            <v>汉族</v>
          </cell>
        </row>
        <row r="2285">
          <cell r="A2285" t="str">
            <v>杨雨蒙</v>
          </cell>
          <cell r="B2285" t="str">
            <v>31124003506</v>
          </cell>
          <cell r="C2285" t="str">
            <v>500383199902174146</v>
          </cell>
          <cell r="D2285" t="str">
            <v>1999.02</v>
          </cell>
          <cell r="E2285" t="str">
            <v>女</v>
          </cell>
          <cell r="F2285" t="str">
            <v>汉族</v>
          </cell>
        </row>
        <row r="2286">
          <cell r="A2286" t="str">
            <v>陆怡</v>
          </cell>
          <cell r="B2286" t="str">
            <v>31123801301</v>
          </cell>
          <cell r="C2286" t="str">
            <v>500113199610236528</v>
          </cell>
          <cell r="D2286" t="str">
            <v>1996.10</v>
          </cell>
          <cell r="E2286" t="str">
            <v>女</v>
          </cell>
          <cell r="F2286" t="str">
            <v>汉族</v>
          </cell>
        </row>
        <row r="2287">
          <cell r="A2287" t="str">
            <v>赵章一</v>
          </cell>
          <cell r="B2287" t="str">
            <v>31228300215</v>
          </cell>
          <cell r="C2287" t="str">
            <v>50011319940528941X</v>
          </cell>
          <cell r="D2287" t="str">
            <v>1994.05</v>
          </cell>
          <cell r="E2287" t="str">
            <v>男</v>
          </cell>
          <cell r="F2287" t="str">
            <v>汉族</v>
          </cell>
        </row>
        <row r="2288">
          <cell r="A2288" t="str">
            <v>谢红</v>
          </cell>
          <cell r="B2288" t="str">
            <v>31222200219</v>
          </cell>
          <cell r="C2288" t="str">
            <v>500383199701262123</v>
          </cell>
          <cell r="D2288" t="str">
            <v>1997.01</v>
          </cell>
          <cell r="E2288" t="str">
            <v>女</v>
          </cell>
          <cell r="F2288" t="str">
            <v>汉族</v>
          </cell>
        </row>
        <row r="2289">
          <cell r="A2289" t="str">
            <v>陈光华</v>
          </cell>
          <cell r="B2289" t="str">
            <v>31124101317</v>
          </cell>
          <cell r="C2289" t="str">
            <v>500238199811092199</v>
          </cell>
          <cell r="D2289" t="str">
            <v>1998.11</v>
          </cell>
          <cell r="E2289" t="str">
            <v>男</v>
          </cell>
          <cell r="F2289" t="str">
            <v>汉族</v>
          </cell>
        </row>
        <row r="2290">
          <cell r="A2290" t="str">
            <v>郑洪伟</v>
          </cell>
          <cell r="B2290" t="str">
            <v>31228105018</v>
          </cell>
          <cell r="C2290" t="str">
            <v>500243199505291174</v>
          </cell>
          <cell r="D2290" t="str">
            <v>1995.05</v>
          </cell>
          <cell r="E2290" t="str">
            <v>男</v>
          </cell>
          <cell r="F2290" t="str">
            <v>土家族</v>
          </cell>
        </row>
        <row r="2291">
          <cell r="A2291" t="str">
            <v>熊静邑</v>
          </cell>
          <cell r="B2291" t="str">
            <v>31122000306</v>
          </cell>
          <cell r="C2291" t="str">
            <v>513701200002263968</v>
          </cell>
          <cell r="D2291" t="str">
            <v>2000.02</v>
          </cell>
          <cell r="E2291" t="str">
            <v>女</v>
          </cell>
          <cell r="F2291" t="str">
            <v>汉族</v>
          </cell>
        </row>
        <row r="2292">
          <cell r="A2292" t="str">
            <v>郭丰源</v>
          </cell>
          <cell r="B2292" t="str">
            <v>31322301613</v>
          </cell>
          <cell r="C2292" t="str">
            <v>500226198909094010</v>
          </cell>
          <cell r="D2292" t="str">
            <v>1989.09</v>
          </cell>
          <cell r="E2292" t="str">
            <v>男</v>
          </cell>
          <cell r="F2292" t="str">
            <v>汉族</v>
          </cell>
        </row>
        <row r="2293">
          <cell r="A2293" t="str">
            <v>黄艺</v>
          </cell>
          <cell r="B2293" t="str">
            <v>31122002020</v>
          </cell>
          <cell r="C2293" t="str">
            <v>510524200001125505</v>
          </cell>
          <cell r="D2293" t="str">
            <v>2000.01</v>
          </cell>
          <cell r="E2293" t="str">
            <v>女</v>
          </cell>
          <cell r="F2293" t="str">
            <v>苗族</v>
          </cell>
        </row>
        <row r="2294">
          <cell r="A2294" t="str">
            <v>王露</v>
          </cell>
          <cell r="B2294" t="str">
            <v>31122103421</v>
          </cell>
          <cell r="C2294" t="str">
            <v>510302200004080542</v>
          </cell>
          <cell r="D2294" t="str">
            <v>2000.04</v>
          </cell>
          <cell r="E2294" t="str">
            <v>女</v>
          </cell>
          <cell r="F2294" t="str">
            <v>汉族</v>
          </cell>
        </row>
        <row r="2295">
          <cell r="A2295" t="str">
            <v>袁名扬</v>
          </cell>
          <cell r="B2295" t="str">
            <v>31126200525</v>
          </cell>
          <cell r="C2295" t="str">
            <v>500221199604291518</v>
          </cell>
          <cell r="D2295" t="str">
            <v>1996.04</v>
          </cell>
          <cell r="E2295" t="str">
            <v>男</v>
          </cell>
          <cell r="F2295" t="str">
            <v>汉族</v>
          </cell>
        </row>
        <row r="2296">
          <cell r="A2296" t="str">
            <v>冉景灿</v>
          </cell>
          <cell r="B2296" t="str">
            <v>31221200519</v>
          </cell>
          <cell r="C2296" t="str">
            <v>500239199808287493</v>
          </cell>
          <cell r="D2296" t="str">
            <v>1998.08</v>
          </cell>
          <cell r="E2296" t="str">
            <v>男</v>
          </cell>
          <cell r="F2296" t="str">
            <v>土家族</v>
          </cell>
        </row>
        <row r="2297">
          <cell r="A2297" t="str">
            <v>苏瑞</v>
          </cell>
          <cell r="B2297" t="str">
            <v>31122003020</v>
          </cell>
          <cell r="C2297" t="str">
            <v>500383199711044146</v>
          </cell>
          <cell r="D2297" t="str">
            <v>1997.11</v>
          </cell>
          <cell r="E2297" t="str">
            <v>女</v>
          </cell>
          <cell r="F2297" t="str">
            <v>汉族</v>
          </cell>
        </row>
        <row r="2298">
          <cell r="A2298" t="str">
            <v>丁河廷</v>
          </cell>
          <cell r="B2298" t="str">
            <v>31122700316</v>
          </cell>
          <cell r="C2298" t="str">
            <v>371102199105114113</v>
          </cell>
          <cell r="D2298" t="str">
            <v>1991.05</v>
          </cell>
          <cell r="E2298" t="str">
            <v>男</v>
          </cell>
          <cell r="F2298" t="str">
            <v>汉族</v>
          </cell>
        </row>
        <row r="2299">
          <cell r="A2299" t="str">
            <v>杨欢</v>
          </cell>
          <cell r="B2299" t="str">
            <v>31124302623</v>
          </cell>
          <cell r="C2299" t="str">
            <v>231181198912280812</v>
          </cell>
          <cell r="D2299" t="str">
            <v>1989.12</v>
          </cell>
          <cell r="E2299" t="str">
            <v>男</v>
          </cell>
          <cell r="F2299" t="str">
            <v>汉族</v>
          </cell>
        </row>
        <row r="2300">
          <cell r="A2300" t="str">
            <v>何欢</v>
          </cell>
          <cell r="B2300" t="str">
            <v>31222201802</v>
          </cell>
          <cell r="C2300" t="str">
            <v>50038319940805400X</v>
          </cell>
          <cell r="D2300" t="str">
            <v>1994.08</v>
          </cell>
          <cell r="E2300" t="str">
            <v>女</v>
          </cell>
          <cell r="F2300" t="str">
            <v>汉族</v>
          </cell>
        </row>
        <row r="2301">
          <cell r="A2301" t="str">
            <v>李中谱</v>
          </cell>
          <cell r="B2301" t="str">
            <v>31427501928</v>
          </cell>
          <cell r="C2301" t="str">
            <v>500225199911213339</v>
          </cell>
          <cell r="D2301" t="str">
            <v>1999.11</v>
          </cell>
          <cell r="E2301" t="str">
            <v>男</v>
          </cell>
          <cell r="F2301" t="str">
            <v>汉族</v>
          </cell>
        </row>
        <row r="2302">
          <cell r="A2302" t="str">
            <v>赵浩宇</v>
          </cell>
          <cell r="B2302" t="str">
            <v>31122103505</v>
          </cell>
          <cell r="C2302" t="str">
            <v>500383199712235497</v>
          </cell>
          <cell r="D2302" t="str">
            <v>1997.12</v>
          </cell>
          <cell r="E2302" t="str">
            <v>男</v>
          </cell>
          <cell r="F2302" t="str">
            <v>汉族</v>
          </cell>
        </row>
        <row r="2303">
          <cell r="A2303" t="str">
            <v>方思琼</v>
          </cell>
          <cell r="B2303" t="str">
            <v>31220502204</v>
          </cell>
          <cell r="C2303" t="str">
            <v>500235199607051980</v>
          </cell>
          <cell r="D2303" t="str">
            <v>1996.07</v>
          </cell>
          <cell r="E2303" t="str">
            <v>女</v>
          </cell>
          <cell r="F2303" t="str">
            <v>汉族</v>
          </cell>
        </row>
        <row r="2304">
          <cell r="A2304" t="str">
            <v>李彦霖</v>
          </cell>
          <cell r="B2304" t="str">
            <v>31124104722</v>
          </cell>
          <cell r="C2304" t="str">
            <v>500231200010110044</v>
          </cell>
          <cell r="D2304" t="str">
            <v>2000.10</v>
          </cell>
          <cell r="E2304" t="str">
            <v>女</v>
          </cell>
          <cell r="F2304" t="str">
            <v>汉族</v>
          </cell>
        </row>
        <row r="2305">
          <cell r="A2305" t="str">
            <v>魏晓丁</v>
          </cell>
          <cell r="B2305" t="str">
            <v>31322303428</v>
          </cell>
          <cell r="C2305" t="str">
            <v>500383199710296392</v>
          </cell>
          <cell r="D2305" t="str">
            <v>1997.10</v>
          </cell>
          <cell r="E2305" t="str">
            <v>男</v>
          </cell>
          <cell r="F2305" t="str">
            <v>汉族</v>
          </cell>
        </row>
        <row r="2306">
          <cell r="A2306" t="str">
            <v>张妍</v>
          </cell>
          <cell r="B2306" t="str">
            <v>31222202005</v>
          </cell>
          <cell r="C2306" t="str">
            <v>500243200101301749</v>
          </cell>
          <cell r="D2306" t="str">
            <v>2001.01</v>
          </cell>
          <cell r="E2306" t="str">
            <v>女</v>
          </cell>
          <cell r="F2306" t="str">
            <v>苗族</v>
          </cell>
        </row>
        <row r="2307">
          <cell r="A2307" t="str">
            <v>田径</v>
          </cell>
          <cell r="B2307" t="str">
            <v>31121407212</v>
          </cell>
          <cell r="C2307" t="str">
            <v>500232199305286953</v>
          </cell>
          <cell r="D2307" t="str">
            <v>1993.05</v>
          </cell>
          <cell r="E2307" t="str">
            <v>男</v>
          </cell>
          <cell r="F2307" t="str">
            <v>汉族</v>
          </cell>
        </row>
        <row r="2308">
          <cell r="A2308" t="str">
            <v>肖兴磊</v>
          </cell>
          <cell r="B2308" t="str">
            <v>31322300129</v>
          </cell>
          <cell r="C2308" t="str">
            <v>500383199701018171</v>
          </cell>
          <cell r="D2308" t="str">
            <v>1997.01</v>
          </cell>
          <cell r="E2308" t="str">
            <v>男</v>
          </cell>
          <cell r="F2308" t="str">
            <v>汉族</v>
          </cell>
        </row>
        <row r="2309">
          <cell r="A2309" t="str">
            <v>吴肖</v>
          </cell>
          <cell r="B2309" t="str">
            <v>31122103909</v>
          </cell>
          <cell r="C2309" t="str">
            <v>500383199408180014</v>
          </cell>
          <cell r="D2309" t="str">
            <v>1994.08</v>
          </cell>
          <cell r="E2309" t="str">
            <v>男</v>
          </cell>
          <cell r="F2309" t="str">
            <v>汉族</v>
          </cell>
        </row>
        <row r="2310">
          <cell r="A2310" t="str">
            <v>周仕勇</v>
          </cell>
          <cell r="B2310" t="str">
            <v>31320806215</v>
          </cell>
          <cell r="C2310" t="str">
            <v>50038319901120871X</v>
          </cell>
          <cell r="D2310" t="str">
            <v>1990.11</v>
          </cell>
          <cell r="E2310" t="str">
            <v>男</v>
          </cell>
          <cell r="F2310" t="str">
            <v>汉族</v>
          </cell>
        </row>
        <row r="2311">
          <cell r="A2311" t="str">
            <v>张梦雪</v>
          </cell>
          <cell r="B2311" t="str">
            <v>31124901903</v>
          </cell>
          <cell r="C2311" t="str">
            <v>510421198901186827</v>
          </cell>
          <cell r="D2311" t="str">
            <v>1989.01</v>
          </cell>
          <cell r="E2311" t="str">
            <v>女</v>
          </cell>
          <cell r="F2311" t="str">
            <v>汉族</v>
          </cell>
        </row>
        <row r="2312">
          <cell r="A2312" t="str">
            <v>刘斯奇</v>
          </cell>
          <cell r="B2312" t="str">
            <v>31122104429</v>
          </cell>
          <cell r="C2312" t="str">
            <v>500383199203172002</v>
          </cell>
          <cell r="D2312" t="str">
            <v>1992.03</v>
          </cell>
          <cell r="E2312" t="str">
            <v>女</v>
          </cell>
          <cell r="F2312" t="str">
            <v>汉族</v>
          </cell>
        </row>
        <row r="2313">
          <cell r="A2313" t="str">
            <v>曾月</v>
          </cell>
          <cell r="B2313" t="str">
            <v>31122103329</v>
          </cell>
          <cell r="C2313" t="str">
            <v>500383199506107865</v>
          </cell>
          <cell r="D2313" t="str">
            <v>1995.06</v>
          </cell>
          <cell r="E2313" t="str">
            <v>女</v>
          </cell>
          <cell r="F2313" t="str">
            <v>汉族</v>
          </cell>
        </row>
        <row r="2314">
          <cell r="A2314" t="str">
            <v>高翔</v>
          </cell>
          <cell r="B2314" t="str">
            <v>31122002722</v>
          </cell>
          <cell r="C2314" t="str">
            <v>500383199712082259</v>
          </cell>
          <cell r="D2314" t="str">
            <v>1997.12</v>
          </cell>
          <cell r="E2314" t="str">
            <v>男</v>
          </cell>
          <cell r="F2314" t="str">
            <v>汉族</v>
          </cell>
        </row>
        <row r="2315">
          <cell r="A2315" t="str">
            <v>黄慧超</v>
          </cell>
          <cell r="B2315" t="str">
            <v>31122003107</v>
          </cell>
          <cell r="C2315" t="str">
            <v>50022619910518332X</v>
          </cell>
          <cell r="D2315" t="str">
            <v>1991.05</v>
          </cell>
          <cell r="E2315" t="str">
            <v>女</v>
          </cell>
          <cell r="F2315" t="str">
            <v>汉族</v>
          </cell>
        </row>
        <row r="2316">
          <cell r="A2316" t="str">
            <v>陈富烊</v>
          </cell>
          <cell r="B2316" t="str">
            <v>31122102821</v>
          </cell>
          <cell r="C2316" t="str">
            <v>500383200011242112</v>
          </cell>
          <cell r="D2316" t="str">
            <v>2000.11</v>
          </cell>
          <cell r="E2316" t="str">
            <v>男</v>
          </cell>
          <cell r="F2316" t="str">
            <v>汉族</v>
          </cell>
        </row>
        <row r="2317">
          <cell r="A2317" t="str">
            <v>黄兴</v>
          </cell>
          <cell r="B2317" t="str">
            <v>31329501510</v>
          </cell>
          <cell r="C2317" t="str">
            <v>513430199609154215</v>
          </cell>
          <cell r="D2317" t="str">
            <v>1996.09</v>
          </cell>
          <cell r="E2317" t="str">
            <v>男</v>
          </cell>
          <cell r="F2317" t="str">
            <v>汉族</v>
          </cell>
        </row>
        <row r="2318">
          <cell r="A2318" t="str">
            <v>杜娟</v>
          </cell>
          <cell r="B2318" t="str">
            <v>31226701014</v>
          </cell>
          <cell r="C2318" t="str">
            <v>510411199707022425</v>
          </cell>
          <cell r="D2318" t="str">
            <v>1997.07</v>
          </cell>
          <cell r="E2318" t="str">
            <v>女</v>
          </cell>
          <cell r="F2318" t="str">
            <v>汉族</v>
          </cell>
        </row>
        <row r="2319">
          <cell r="A2319" t="str">
            <v>刘龙圳</v>
          </cell>
          <cell r="B2319" t="str">
            <v>31122000702</v>
          </cell>
          <cell r="C2319" t="str">
            <v>50038319950103787X</v>
          </cell>
          <cell r="D2319" t="str">
            <v>1995.01</v>
          </cell>
          <cell r="E2319" t="str">
            <v>男</v>
          </cell>
          <cell r="F2319" t="str">
            <v>汉族</v>
          </cell>
        </row>
        <row r="2320">
          <cell r="A2320" t="str">
            <v>张悦彤</v>
          </cell>
          <cell r="B2320" t="str">
            <v>31124100522</v>
          </cell>
          <cell r="C2320" t="str">
            <v>610103200108210427</v>
          </cell>
          <cell r="D2320" t="str">
            <v>2001.08</v>
          </cell>
          <cell r="E2320" t="str">
            <v>女</v>
          </cell>
          <cell r="F2320" t="str">
            <v>汉族</v>
          </cell>
        </row>
        <row r="2321">
          <cell r="A2321" t="str">
            <v>周梦</v>
          </cell>
          <cell r="B2321" t="str">
            <v>31222203802</v>
          </cell>
          <cell r="C2321" t="str">
            <v>500383199401150381</v>
          </cell>
          <cell r="D2321" t="str">
            <v>1994.01</v>
          </cell>
          <cell r="E2321" t="str">
            <v>女</v>
          </cell>
          <cell r="F2321" t="str">
            <v>汉族</v>
          </cell>
        </row>
        <row r="2322">
          <cell r="A2322" t="str">
            <v>谢培培</v>
          </cell>
          <cell r="B2322" t="str">
            <v>31122101512</v>
          </cell>
          <cell r="C2322" t="str">
            <v>500383199612184936</v>
          </cell>
          <cell r="D2322" t="str">
            <v>1996.12</v>
          </cell>
          <cell r="E2322" t="str">
            <v>男</v>
          </cell>
          <cell r="F2322" t="str">
            <v>汉族</v>
          </cell>
        </row>
        <row r="2323">
          <cell r="A2323" t="str">
            <v>苏圣</v>
          </cell>
          <cell r="B2323" t="str">
            <v>31122000105</v>
          </cell>
          <cell r="C2323" t="str">
            <v>500383199711014131</v>
          </cell>
          <cell r="D2323" t="str">
            <v>1997.11</v>
          </cell>
          <cell r="E2323" t="str">
            <v>男</v>
          </cell>
          <cell r="F2323" t="str">
            <v>汉族</v>
          </cell>
        </row>
        <row r="2324">
          <cell r="A2324" t="str">
            <v>龙妍姈</v>
          </cell>
          <cell r="B2324" t="str">
            <v>31222205808</v>
          </cell>
          <cell r="C2324" t="str">
            <v>513821199712178827</v>
          </cell>
          <cell r="D2324" t="str">
            <v>1997.12</v>
          </cell>
          <cell r="E2324" t="str">
            <v>女</v>
          </cell>
          <cell r="F2324" t="str">
            <v>汉族</v>
          </cell>
        </row>
        <row r="2325">
          <cell r="A2325" t="str">
            <v>方昌庆</v>
          </cell>
          <cell r="B2325" t="str">
            <v>31124303423</v>
          </cell>
          <cell r="C2325" t="str">
            <v>131181200109260034</v>
          </cell>
          <cell r="D2325" t="str">
            <v>2001.09</v>
          </cell>
          <cell r="E2325" t="str">
            <v>男</v>
          </cell>
          <cell r="F2325" t="str">
            <v>汉族</v>
          </cell>
        </row>
        <row r="2326">
          <cell r="A2326" t="str">
            <v>唐肖</v>
          </cell>
          <cell r="B2326" t="str">
            <v>31222202625</v>
          </cell>
          <cell r="C2326" t="str">
            <v>500225199607240738</v>
          </cell>
          <cell r="D2326" t="str">
            <v>1996.07</v>
          </cell>
          <cell r="E2326" t="str">
            <v>男</v>
          </cell>
          <cell r="F2326" t="str">
            <v>汉族</v>
          </cell>
        </row>
        <row r="2327">
          <cell r="A2327" t="str">
            <v>华颖</v>
          </cell>
          <cell r="B2327" t="str">
            <v>31322300121</v>
          </cell>
          <cell r="C2327" t="str">
            <v>500383199003118749</v>
          </cell>
          <cell r="D2327" t="str">
            <v>1990.03</v>
          </cell>
          <cell r="E2327" t="str">
            <v>女</v>
          </cell>
          <cell r="F2327" t="str">
            <v>汉族</v>
          </cell>
        </row>
        <row r="2328">
          <cell r="A2328" t="str">
            <v>刘文钦</v>
          </cell>
          <cell r="B2328" t="str">
            <v>31122602930</v>
          </cell>
          <cell r="C2328" t="str">
            <v>500106200006188947</v>
          </cell>
          <cell r="D2328" t="str">
            <v>2000.06</v>
          </cell>
          <cell r="E2328" t="str">
            <v>女</v>
          </cell>
          <cell r="F2328" t="str">
            <v>汉族</v>
          </cell>
        </row>
        <row r="2329">
          <cell r="A2329" t="str">
            <v>傅雪</v>
          </cell>
          <cell r="B2329" t="str">
            <v>31228103216</v>
          </cell>
          <cell r="C2329" t="str">
            <v>500103198902205048</v>
          </cell>
          <cell r="D2329" t="str">
            <v>1989.02</v>
          </cell>
          <cell r="E2329" t="str">
            <v>女</v>
          </cell>
          <cell r="F2329" t="str">
            <v>汉族</v>
          </cell>
        </row>
        <row r="2330">
          <cell r="A2330" t="str">
            <v>何美玲</v>
          </cell>
          <cell r="B2330" t="str">
            <v>31124501216</v>
          </cell>
          <cell r="C2330" t="str">
            <v>500241199510081822</v>
          </cell>
          <cell r="D2330" t="str">
            <v>1995.10</v>
          </cell>
          <cell r="E2330" t="str">
            <v>女</v>
          </cell>
          <cell r="F2330" t="str">
            <v>汉族</v>
          </cell>
        </row>
        <row r="2331">
          <cell r="A2331" t="str">
            <v>黄卓贤</v>
          </cell>
          <cell r="B2331" t="str">
            <v>31125700506</v>
          </cell>
          <cell r="C2331" t="str">
            <v>500230200011240047</v>
          </cell>
          <cell r="D2331" t="str">
            <v>2000.11</v>
          </cell>
          <cell r="E2331" t="str">
            <v>女</v>
          </cell>
          <cell r="F2331" t="str">
            <v>汉族</v>
          </cell>
        </row>
        <row r="2332">
          <cell r="A2332" t="str">
            <v>屈逸凡</v>
          </cell>
          <cell r="B2332" t="str">
            <v>31123900511</v>
          </cell>
          <cell r="C2332" t="str">
            <v>50011319980617287X</v>
          </cell>
          <cell r="D2332" t="str">
            <v>1998.06</v>
          </cell>
          <cell r="E2332" t="str">
            <v>男</v>
          </cell>
          <cell r="F2332" t="str">
            <v>汉族</v>
          </cell>
        </row>
        <row r="2333">
          <cell r="A2333" t="str">
            <v>杨芯宇</v>
          </cell>
          <cell r="B2333" t="str">
            <v>31122002611</v>
          </cell>
          <cell r="C2333" t="str">
            <v>511028199603073224</v>
          </cell>
          <cell r="D2333" t="str">
            <v>1996.03</v>
          </cell>
          <cell r="E2333" t="str">
            <v>女</v>
          </cell>
          <cell r="F2333" t="str">
            <v>汉族</v>
          </cell>
        </row>
        <row r="2334">
          <cell r="A2334" t="str">
            <v>黄树兰</v>
          </cell>
          <cell r="B2334" t="str">
            <v>31328700320</v>
          </cell>
          <cell r="C2334" t="str">
            <v>500235199812159691</v>
          </cell>
          <cell r="D2334" t="str">
            <v>1998.12</v>
          </cell>
          <cell r="E2334" t="str">
            <v>男</v>
          </cell>
          <cell r="F2334" t="str">
            <v>汉族</v>
          </cell>
        </row>
        <row r="2335">
          <cell r="A2335" t="str">
            <v>孙琳晶</v>
          </cell>
          <cell r="B2335" t="str">
            <v>31329703014</v>
          </cell>
          <cell r="C2335" t="str">
            <v>142725199410264420</v>
          </cell>
          <cell r="D2335" t="str">
            <v>1994.10</v>
          </cell>
          <cell r="E2335" t="str">
            <v>女</v>
          </cell>
          <cell r="F2335" t="str">
            <v>汉族</v>
          </cell>
        </row>
        <row r="2336">
          <cell r="A2336" t="str">
            <v>陈瑶</v>
          </cell>
          <cell r="B2336" t="str">
            <v>31222201714</v>
          </cell>
          <cell r="C2336" t="str">
            <v>500383199401058622</v>
          </cell>
          <cell r="D2336" t="str">
            <v>1994.01</v>
          </cell>
          <cell r="E2336" t="str">
            <v>女</v>
          </cell>
          <cell r="F2336" t="str">
            <v>汉族</v>
          </cell>
        </row>
        <row r="2337">
          <cell r="A2337" t="str">
            <v>兰贵霖</v>
          </cell>
          <cell r="B2337" t="str">
            <v>31126202408</v>
          </cell>
          <cell r="C2337" t="str">
            <v>510623199708111311</v>
          </cell>
          <cell r="D2337" t="str">
            <v>1997.08</v>
          </cell>
          <cell r="E2337" t="str">
            <v>男</v>
          </cell>
          <cell r="F2337" t="str">
            <v>汉族</v>
          </cell>
        </row>
        <row r="2338">
          <cell r="A2338" t="str">
            <v>张婷</v>
          </cell>
          <cell r="B2338" t="str">
            <v>31226702719</v>
          </cell>
          <cell r="C2338" t="str">
            <v>500102198912152705</v>
          </cell>
          <cell r="D2338" t="str">
            <v>1989.12</v>
          </cell>
          <cell r="E2338" t="str">
            <v>女</v>
          </cell>
          <cell r="F2338" t="str">
            <v>汉族</v>
          </cell>
        </row>
        <row r="2339">
          <cell r="A2339" t="str">
            <v>黎晓</v>
          </cell>
          <cell r="B2339" t="str">
            <v>31124903021</v>
          </cell>
          <cell r="C2339" t="str">
            <v>500223198702212527</v>
          </cell>
          <cell r="D2339" t="str">
            <v>1987.02</v>
          </cell>
          <cell r="E2339" t="str">
            <v>女</v>
          </cell>
          <cell r="F2339" t="str">
            <v>汉族</v>
          </cell>
        </row>
        <row r="2340">
          <cell r="A2340" t="str">
            <v>陈俊杰</v>
          </cell>
          <cell r="B2340" t="str">
            <v>31122603923</v>
          </cell>
          <cell r="C2340" t="str">
            <v>500381199711011616</v>
          </cell>
          <cell r="D2340" t="str">
            <v>1997.11</v>
          </cell>
          <cell r="E2340" t="str">
            <v>男</v>
          </cell>
          <cell r="F2340" t="str">
            <v>汉族</v>
          </cell>
        </row>
        <row r="2341">
          <cell r="A2341" t="str">
            <v>刘福娟</v>
          </cell>
          <cell r="B2341" t="str">
            <v>31123303216</v>
          </cell>
          <cell r="C2341" t="str">
            <v>500103198810062940</v>
          </cell>
          <cell r="D2341" t="str">
            <v>1988.10</v>
          </cell>
          <cell r="E2341" t="str">
            <v>女</v>
          </cell>
          <cell r="F2341" t="str">
            <v>汉族</v>
          </cell>
        </row>
        <row r="2342">
          <cell r="A2342" t="str">
            <v>张鑫泽</v>
          </cell>
          <cell r="B2342" t="str">
            <v>31226802121</v>
          </cell>
          <cell r="C2342" t="str">
            <v>500222199809223312</v>
          </cell>
          <cell r="D2342" t="str">
            <v>1998.09</v>
          </cell>
          <cell r="E2342" t="str">
            <v>男</v>
          </cell>
          <cell r="F2342" t="str">
            <v>汉族</v>
          </cell>
        </row>
        <row r="2343">
          <cell r="A2343" t="str">
            <v>刘永芳</v>
          </cell>
          <cell r="B2343" t="str">
            <v>31124302303</v>
          </cell>
          <cell r="C2343" t="str">
            <v>500237199511067905</v>
          </cell>
          <cell r="D2343" t="str">
            <v>1995.11</v>
          </cell>
          <cell r="E2343" t="str">
            <v>女</v>
          </cell>
          <cell r="F2343" t="str">
            <v>汉族</v>
          </cell>
        </row>
        <row r="2344">
          <cell r="A2344" t="str">
            <v>赵亚东</v>
          </cell>
          <cell r="B2344" t="str">
            <v>31122102208</v>
          </cell>
          <cell r="C2344" t="str">
            <v>231121199207200512</v>
          </cell>
          <cell r="D2344" t="str">
            <v>1992.07</v>
          </cell>
          <cell r="E2344" t="str">
            <v>男</v>
          </cell>
          <cell r="F2344" t="str">
            <v>蒙古族</v>
          </cell>
        </row>
        <row r="2345">
          <cell r="A2345" t="str">
            <v>王永盛</v>
          </cell>
          <cell r="B2345" t="str">
            <v>31228000723</v>
          </cell>
          <cell r="C2345" t="str">
            <v>50010619980816743X</v>
          </cell>
          <cell r="D2345" t="str">
            <v>1998.08</v>
          </cell>
          <cell r="E2345" t="str">
            <v>男</v>
          </cell>
          <cell r="F2345" t="str">
            <v>汉族</v>
          </cell>
        </row>
        <row r="2346">
          <cell r="A2346" t="str">
            <v>邬中燕</v>
          </cell>
          <cell r="B2346" t="str">
            <v>31122404028</v>
          </cell>
          <cell r="C2346" t="str">
            <v>500234199708205807</v>
          </cell>
          <cell r="D2346" t="str">
            <v>1997.08</v>
          </cell>
          <cell r="E2346" t="str">
            <v>女</v>
          </cell>
          <cell r="F2346" t="str">
            <v>汉族</v>
          </cell>
        </row>
        <row r="2347">
          <cell r="A2347" t="str">
            <v>丁亮</v>
          </cell>
          <cell r="B2347" t="str">
            <v>31122002326</v>
          </cell>
          <cell r="C2347" t="str">
            <v>500383199908071770</v>
          </cell>
          <cell r="D2347" t="str">
            <v>1999.08</v>
          </cell>
          <cell r="E2347" t="str">
            <v>男</v>
          </cell>
          <cell r="F2347" t="str">
            <v>汉族</v>
          </cell>
        </row>
        <row r="2348">
          <cell r="A2348" t="str">
            <v>曹艺钟</v>
          </cell>
          <cell r="B2348" t="str">
            <v>31124109517</v>
          </cell>
          <cell r="C2348" t="str">
            <v>500108199101182612</v>
          </cell>
          <cell r="D2348" t="str">
            <v>1991.01</v>
          </cell>
          <cell r="E2348" t="str">
            <v>男</v>
          </cell>
          <cell r="F2348" t="str">
            <v>汉族</v>
          </cell>
        </row>
        <row r="2349">
          <cell r="A2349" t="str">
            <v>何一帆</v>
          </cell>
          <cell r="B2349" t="str">
            <v>31222206027</v>
          </cell>
          <cell r="C2349" t="str">
            <v>500383199711266945</v>
          </cell>
          <cell r="D2349" t="str">
            <v>1997.11</v>
          </cell>
          <cell r="E2349" t="str">
            <v>女</v>
          </cell>
          <cell r="F2349" t="str">
            <v>汉族</v>
          </cell>
        </row>
        <row r="2350">
          <cell r="A2350" t="str">
            <v>谭越</v>
          </cell>
          <cell r="B2350" t="str">
            <v>31120301224</v>
          </cell>
          <cell r="C2350" t="str">
            <v>500237200112270047</v>
          </cell>
          <cell r="D2350" t="str">
            <v>2001.12</v>
          </cell>
          <cell r="E2350" t="str">
            <v>女</v>
          </cell>
          <cell r="F2350" t="str">
            <v>汉族</v>
          </cell>
        </row>
        <row r="2351">
          <cell r="A2351" t="str">
            <v>苏渝</v>
          </cell>
          <cell r="B2351" t="str">
            <v>31120302120</v>
          </cell>
          <cell r="C2351" t="str">
            <v>500236199710054705</v>
          </cell>
          <cell r="D2351" t="str">
            <v>1997.10</v>
          </cell>
          <cell r="E2351" t="str">
            <v>女</v>
          </cell>
          <cell r="F2351" t="str">
            <v>汉族</v>
          </cell>
        </row>
        <row r="2352">
          <cell r="A2352" t="str">
            <v>王元鹏</v>
          </cell>
          <cell r="B2352" t="str">
            <v>31122004017</v>
          </cell>
          <cell r="C2352" t="str">
            <v>500226199910144673</v>
          </cell>
          <cell r="D2352" t="str">
            <v>1999.10</v>
          </cell>
          <cell r="E2352" t="str">
            <v>男</v>
          </cell>
          <cell r="F2352" t="str">
            <v>汉族</v>
          </cell>
        </row>
        <row r="2353">
          <cell r="A2353" t="str">
            <v>陈小靓</v>
          </cell>
          <cell r="B2353" t="str">
            <v>31227002220</v>
          </cell>
          <cell r="C2353" t="str">
            <v>513029199210046020</v>
          </cell>
          <cell r="D2353" t="str">
            <v>1992.10</v>
          </cell>
          <cell r="E2353" t="str">
            <v>女</v>
          </cell>
          <cell r="F2353" t="str">
            <v>汉族</v>
          </cell>
        </row>
        <row r="2354">
          <cell r="A2354" t="str">
            <v>王甜甜</v>
          </cell>
          <cell r="B2354" t="str">
            <v>31122102829</v>
          </cell>
          <cell r="C2354" t="str">
            <v>500383199602105085</v>
          </cell>
          <cell r="D2354" t="str">
            <v>1996.02</v>
          </cell>
          <cell r="E2354" t="str">
            <v>女</v>
          </cell>
          <cell r="F2354" t="str">
            <v>汉族</v>
          </cell>
        </row>
        <row r="2355">
          <cell r="A2355" t="str">
            <v>江川</v>
          </cell>
          <cell r="B2355" t="str">
            <v>31322302219</v>
          </cell>
          <cell r="C2355" t="str">
            <v>500381199201213218</v>
          </cell>
          <cell r="D2355" t="str">
            <v>1992.01</v>
          </cell>
          <cell r="E2355" t="str">
            <v>男</v>
          </cell>
          <cell r="F2355" t="str">
            <v>汉族</v>
          </cell>
        </row>
        <row r="2356">
          <cell r="A2356" t="str">
            <v>蒋坤萍</v>
          </cell>
          <cell r="B2356" t="str">
            <v>31125500625</v>
          </cell>
          <cell r="C2356" t="str">
            <v>500383199807096805</v>
          </cell>
          <cell r="D2356" t="str">
            <v>1998.07</v>
          </cell>
          <cell r="E2356" t="str">
            <v>女</v>
          </cell>
          <cell r="F2356" t="str">
            <v>汉族</v>
          </cell>
        </row>
        <row r="2357">
          <cell r="A2357" t="str">
            <v>王夕</v>
          </cell>
          <cell r="B2357" t="str">
            <v>31122603312</v>
          </cell>
          <cell r="C2357" t="str">
            <v>500109199202031035</v>
          </cell>
          <cell r="D2357" t="str">
            <v>1992.02</v>
          </cell>
          <cell r="E2357" t="str">
            <v>男</v>
          </cell>
          <cell r="F2357" t="str">
            <v>汉族</v>
          </cell>
        </row>
        <row r="2358">
          <cell r="A2358" t="str">
            <v>张佳欢</v>
          </cell>
          <cell r="B2358" t="str">
            <v>31122402016</v>
          </cell>
          <cell r="C2358" t="str">
            <v>500224199701244237</v>
          </cell>
          <cell r="D2358" t="str">
            <v>1997.01</v>
          </cell>
          <cell r="E2358" t="str">
            <v>男</v>
          </cell>
          <cell r="F2358" t="str">
            <v>汉族</v>
          </cell>
        </row>
        <row r="2359">
          <cell r="A2359" t="str">
            <v>李安瑶</v>
          </cell>
          <cell r="B2359" t="str">
            <v>31222201517</v>
          </cell>
          <cell r="C2359" t="str">
            <v>520122199801090621</v>
          </cell>
          <cell r="D2359" t="str">
            <v>1998.01</v>
          </cell>
          <cell r="E2359" t="str">
            <v>女</v>
          </cell>
          <cell r="F2359" t="str">
            <v>汉族</v>
          </cell>
        </row>
        <row r="2360">
          <cell r="A2360" t="str">
            <v>周德发</v>
          </cell>
          <cell r="B2360" t="str">
            <v>31126302013</v>
          </cell>
          <cell r="C2360" t="str">
            <v>500222199403145916</v>
          </cell>
          <cell r="D2360" t="str">
            <v>1994.03</v>
          </cell>
          <cell r="E2360" t="str">
            <v>男</v>
          </cell>
          <cell r="F2360" t="str">
            <v>汉族</v>
          </cell>
        </row>
        <row r="2361">
          <cell r="A2361" t="str">
            <v>唐源</v>
          </cell>
          <cell r="B2361" t="str">
            <v>31227900302</v>
          </cell>
          <cell r="C2361" t="str">
            <v>500382199405113063</v>
          </cell>
          <cell r="D2361" t="str">
            <v>1994.05</v>
          </cell>
          <cell r="E2361" t="str">
            <v>女</v>
          </cell>
          <cell r="F2361" t="str">
            <v>汉族</v>
          </cell>
        </row>
        <row r="2362">
          <cell r="A2362" t="str">
            <v>陈再瑞</v>
          </cell>
          <cell r="B2362" t="str">
            <v>31427700317</v>
          </cell>
          <cell r="C2362" t="str">
            <v>500381199811260011</v>
          </cell>
          <cell r="D2362" t="str">
            <v>1998.11</v>
          </cell>
          <cell r="E2362" t="str">
            <v>男</v>
          </cell>
          <cell r="F2362" t="str">
            <v>汉族</v>
          </cell>
        </row>
        <row r="2363">
          <cell r="A2363" t="str">
            <v>张怡</v>
          </cell>
          <cell r="B2363" t="str">
            <v>31322301626</v>
          </cell>
          <cell r="C2363" t="str">
            <v>500383200010317880</v>
          </cell>
          <cell r="D2363" t="str">
            <v>2000.10</v>
          </cell>
          <cell r="E2363" t="str">
            <v>女</v>
          </cell>
          <cell r="F2363" t="str">
            <v>汉族</v>
          </cell>
        </row>
        <row r="2364">
          <cell r="A2364" t="str">
            <v>杨豪</v>
          </cell>
          <cell r="B2364" t="str">
            <v>31322302130</v>
          </cell>
          <cell r="C2364" t="str">
            <v>511602199611241311</v>
          </cell>
          <cell r="D2364" t="str">
            <v>1996.11</v>
          </cell>
          <cell r="E2364" t="str">
            <v>男</v>
          </cell>
          <cell r="F2364" t="str">
            <v>汉族</v>
          </cell>
        </row>
        <row r="2365">
          <cell r="A2365" t="str">
            <v>王永林</v>
          </cell>
          <cell r="B2365" t="str">
            <v>31427702602</v>
          </cell>
          <cell r="C2365" t="str">
            <v>500236199605072450</v>
          </cell>
          <cell r="D2365" t="str">
            <v>1996.05</v>
          </cell>
          <cell r="E2365" t="str">
            <v>男</v>
          </cell>
          <cell r="F2365" t="str">
            <v>汉族</v>
          </cell>
        </row>
        <row r="2366">
          <cell r="A2366" t="str">
            <v>杨鑫</v>
          </cell>
          <cell r="B2366" t="str">
            <v>31222201225</v>
          </cell>
          <cell r="C2366" t="str">
            <v>500383199606120389</v>
          </cell>
          <cell r="D2366" t="str">
            <v>1996.06</v>
          </cell>
          <cell r="E2366" t="str">
            <v>女</v>
          </cell>
          <cell r="F2366" t="str">
            <v>汉族</v>
          </cell>
        </row>
        <row r="2367">
          <cell r="A2367" t="str">
            <v>薛明</v>
          </cell>
          <cell r="B2367" t="str">
            <v>31328504013</v>
          </cell>
          <cell r="C2367" t="str">
            <v>622727199203150014</v>
          </cell>
          <cell r="D2367" t="str">
            <v>1992.03</v>
          </cell>
          <cell r="E2367" t="str">
            <v>男</v>
          </cell>
          <cell r="F2367" t="str">
            <v>汉族</v>
          </cell>
        </row>
        <row r="2368">
          <cell r="A2368" t="str">
            <v>谭皓月</v>
          </cell>
          <cell r="B2368" t="str">
            <v>31126304304</v>
          </cell>
          <cell r="C2368" t="str">
            <v>500231200110253587</v>
          </cell>
          <cell r="D2368" t="str">
            <v>2001.10</v>
          </cell>
          <cell r="E2368" t="str">
            <v>女</v>
          </cell>
          <cell r="F2368" t="str">
            <v>汉族</v>
          </cell>
        </row>
        <row r="2369">
          <cell r="A2369" t="str">
            <v>沈蓉</v>
          </cell>
          <cell r="B2369" t="str">
            <v>31221701006</v>
          </cell>
          <cell r="C2369" t="str">
            <v>530125199311050441</v>
          </cell>
          <cell r="D2369" t="str">
            <v>1993.11</v>
          </cell>
          <cell r="E2369" t="str">
            <v>女</v>
          </cell>
          <cell r="F2369" t="str">
            <v>汉族</v>
          </cell>
        </row>
        <row r="2370">
          <cell r="A2370" t="str">
            <v>曾欢</v>
          </cell>
          <cell r="B2370" t="str">
            <v>31122006224</v>
          </cell>
          <cell r="C2370" t="str">
            <v>500383200104246809</v>
          </cell>
          <cell r="D2370" t="str">
            <v>2001.04</v>
          </cell>
          <cell r="E2370" t="str">
            <v>女</v>
          </cell>
          <cell r="F2370" t="str">
            <v>汉族</v>
          </cell>
        </row>
        <row r="2371">
          <cell r="A2371" t="str">
            <v>李小丽</v>
          </cell>
          <cell r="B2371" t="str">
            <v>31123803810</v>
          </cell>
          <cell r="C2371" t="str">
            <v>500226199808103322</v>
          </cell>
          <cell r="D2371" t="str">
            <v>1998.08</v>
          </cell>
          <cell r="E2371" t="str">
            <v>女</v>
          </cell>
          <cell r="F2371" t="str">
            <v>汉族</v>
          </cell>
        </row>
        <row r="2372">
          <cell r="A2372" t="str">
            <v>张有旸</v>
          </cell>
          <cell r="B2372" t="str">
            <v>31322301126</v>
          </cell>
          <cell r="C2372" t="str">
            <v>500383199102220036</v>
          </cell>
          <cell r="D2372" t="str">
            <v>1991.02</v>
          </cell>
          <cell r="E2372" t="str">
            <v>男</v>
          </cell>
          <cell r="F2372" t="str">
            <v>汉族</v>
          </cell>
        </row>
        <row r="2373">
          <cell r="A2373" t="str">
            <v>邓文雁</v>
          </cell>
          <cell r="B2373" t="str">
            <v>31222200907</v>
          </cell>
          <cell r="C2373" t="str">
            <v>500383199108144150</v>
          </cell>
          <cell r="D2373" t="str">
            <v>1991.08</v>
          </cell>
          <cell r="E2373" t="str">
            <v>男</v>
          </cell>
          <cell r="F2373" t="str">
            <v>汉族</v>
          </cell>
        </row>
        <row r="2374">
          <cell r="A2374" t="str">
            <v>夏荣</v>
          </cell>
          <cell r="B2374" t="str">
            <v>31125001008</v>
          </cell>
          <cell r="C2374" t="str">
            <v>320902199703024517</v>
          </cell>
          <cell r="D2374" t="str">
            <v>1997.03</v>
          </cell>
          <cell r="E2374" t="str">
            <v>男</v>
          </cell>
          <cell r="F2374" t="str">
            <v>汉族</v>
          </cell>
        </row>
        <row r="2375">
          <cell r="A2375" t="str">
            <v>程雪薇</v>
          </cell>
          <cell r="B2375" t="str">
            <v>31228104401</v>
          </cell>
          <cell r="C2375" t="str">
            <v>500222199211048644</v>
          </cell>
          <cell r="D2375" t="str">
            <v>1992.11</v>
          </cell>
          <cell r="E2375" t="str">
            <v>女</v>
          </cell>
          <cell r="F2375" t="str">
            <v>汉族</v>
          </cell>
        </row>
        <row r="2376">
          <cell r="A2376" t="str">
            <v>管海</v>
          </cell>
          <cell r="B2376" t="str">
            <v>31222203618</v>
          </cell>
          <cell r="C2376" t="str">
            <v>500383199705074138</v>
          </cell>
          <cell r="D2376" t="str">
            <v>1997.05</v>
          </cell>
          <cell r="E2376" t="str">
            <v>男</v>
          </cell>
          <cell r="F2376" t="str">
            <v>汉族</v>
          </cell>
        </row>
        <row r="2377">
          <cell r="A2377" t="str">
            <v>李玥霏</v>
          </cell>
          <cell r="B2377" t="str">
            <v>31122004111</v>
          </cell>
          <cell r="C2377" t="str">
            <v>50038320010303074X</v>
          </cell>
          <cell r="D2377" t="str">
            <v>2001.03</v>
          </cell>
          <cell r="E2377" t="str">
            <v>女</v>
          </cell>
          <cell r="F2377" t="str">
            <v>汉族</v>
          </cell>
        </row>
        <row r="2378">
          <cell r="A2378" t="str">
            <v>焦世奇</v>
          </cell>
          <cell r="B2378" t="str">
            <v>31126304502</v>
          </cell>
          <cell r="C2378" t="str">
            <v>500221199912043313</v>
          </cell>
          <cell r="D2378" t="str">
            <v>1999.12</v>
          </cell>
          <cell r="E2378" t="str">
            <v>男</v>
          </cell>
          <cell r="F2378" t="str">
            <v>汉族</v>
          </cell>
        </row>
        <row r="2379">
          <cell r="A2379" t="str">
            <v>许莉</v>
          </cell>
          <cell r="B2379" t="str">
            <v>31227000224</v>
          </cell>
          <cell r="C2379" t="str">
            <v>500106199103212528</v>
          </cell>
          <cell r="D2379" t="str">
            <v>1991.03</v>
          </cell>
          <cell r="E2379" t="str">
            <v>女</v>
          </cell>
          <cell r="F2379" t="str">
            <v>汉族</v>
          </cell>
        </row>
        <row r="2380">
          <cell r="A2380" t="str">
            <v>邹天凤</v>
          </cell>
          <cell r="B2380" t="str">
            <v>31222202516</v>
          </cell>
          <cell r="C2380" t="str">
            <v>500113198905074621</v>
          </cell>
          <cell r="D2380" t="str">
            <v>1989.05</v>
          </cell>
          <cell r="E2380" t="str">
            <v>女</v>
          </cell>
          <cell r="F2380" t="str">
            <v>汉族</v>
          </cell>
        </row>
        <row r="2381">
          <cell r="A2381" t="str">
            <v>张正鑫</v>
          </cell>
          <cell r="B2381" t="str">
            <v>31122101615</v>
          </cell>
          <cell r="C2381" t="str">
            <v>500225199708161414</v>
          </cell>
          <cell r="D2381" t="str">
            <v>1997.08</v>
          </cell>
          <cell r="E2381" t="str">
            <v>男</v>
          </cell>
          <cell r="F2381" t="str">
            <v>汉族</v>
          </cell>
        </row>
        <row r="2382">
          <cell r="A2382" t="str">
            <v>熊欣</v>
          </cell>
          <cell r="B2382" t="str">
            <v>31122005710</v>
          </cell>
          <cell r="C2382" t="str">
            <v>500382198912300619</v>
          </cell>
          <cell r="D2382" t="str">
            <v>1989.12</v>
          </cell>
          <cell r="E2382" t="str">
            <v>男</v>
          </cell>
          <cell r="F2382" t="str">
            <v>汉族</v>
          </cell>
        </row>
        <row r="2383">
          <cell r="A2383" t="str">
            <v>陈炜</v>
          </cell>
          <cell r="B2383" t="str">
            <v>31122103223</v>
          </cell>
          <cell r="C2383" t="str">
            <v>500238199910305102</v>
          </cell>
          <cell r="D2383" t="str">
            <v>1999.10</v>
          </cell>
          <cell r="E2383" t="str">
            <v>女</v>
          </cell>
          <cell r="F2383" t="str">
            <v>汉族</v>
          </cell>
        </row>
        <row r="2384">
          <cell r="A2384" t="str">
            <v>陈乂文</v>
          </cell>
          <cell r="B2384" t="str">
            <v>31122002709</v>
          </cell>
          <cell r="C2384" t="str">
            <v>500383199606300566</v>
          </cell>
          <cell r="D2384" t="str">
            <v>1996.06</v>
          </cell>
          <cell r="E2384" t="str">
            <v>女</v>
          </cell>
          <cell r="F2384" t="str">
            <v>汉族</v>
          </cell>
        </row>
        <row r="2385">
          <cell r="A2385" t="str">
            <v>龚汉意</v>
          </cell>
          <cell r="B2385" t="str">
            <v>31121004807</v>
          </cell>
          <cell r="C2385" t="str">
            <v>500239199410094296</v>
          </cell>
          <cell r="D2385" t="str">
            <v>1994.10</v>
          </cell>
          <cell r="E2385" t="str">
            <v>男</v>
          </cell>
          <cell r="F2385" t="str">
            <v>苗族</v>
          </cell>
        </row>
        <row r="2386">
          <cell r="A2386" t="str">
            <v>张光连</v>
          </cell>
          <cell r="B2386" t="str">
            <v>31122004628</v>
          </cell>
          <cell r="C2386" t="str">
            <v>500383199706259329</v>
          </cell>
          <cell r="D2386" t="str">
            <v>1997.06</v>
          </cell>
          <cell r="E2386" t="str">
            <v>女</v>
          </cell>
          <cell r="F2386" t="str">
            <v>汉族</v>
          </cell>
        </row>
        <row r="2387">
          <cell r="A2387" t="str">
            <v>陈鹏</v>
          </cell>
          <cell r="B2387" t="str">
            <v>31122402728</v>
          </cell>
          <cell r="C2387" t="str">
            <v>500223199910094830</v>
          </cell>
          <cell r="D2387" t="str">
            <v>1999.10</v>
          </cell>
          <cell r="E2387" t="str">
            <v>男</v>
          </cell>
          <cell r="F2387" t="str">
            <v>汉族</v>
          </cell>
        </row>
        <row r="2388">
          <cell r="A2388" t="str">
            <v>付学伟</v>
          </cell>
          <cell r="B2388" t="str">
            <v>31125201722</v>
          </cell>
          <cell r="C2388" t="str">
            <v>500234199407068992</v>
          </cell>
          <cell r="D2388" t="str">
            <v>1994.07</v>
          </cell>
          <cell r="E2388" t="str">
            <v>男</v>
          </cell>
          <cell r="F2388" t="str">
            <v>汉族</v>
          </cell>
        </row>
        <row r="2389">
          <cell r="A2389" t="str">
            <v>冉奉</v>
          </cell>
          <cell r="B2389" t="str">
            <v>31222203302</v>
          </cell>
          <cell r="C2389" t="str">
            <v>500242200008215591</v>
          </cell>
          <cell r="D2389" t="str">
            <v>2000.08</v>
          </cell>
          <cell r="E2389" t="str">
            <v>男</v>
          </cell>
          <cell r="F2389" t="str">
            <v>土家族</v>
          </cell>
        </row>
        <row r="2390">
          <cell r="A2390" t="str">
            <v>杨柠</v>
          </cell>
          <cell r="B2390" t="str">
            <v>31222201318</v>
          </cell>
          <cell r="C2390" t="str">
            <v>500383199507040017</v>
          </cell>
          <cell r="D2390" t="str">
            <v>1995.07</v>
          </cell>
          <cell r="E2390" t="str">
            <v>男</v>
          </cell>
          <cell r="F2390" t="str">
            <v>汉族</v>
          </cell>
        </row>
        <row r="2391">
          <cell r="A2391" t="str">
            <v>任鑫悦</v>
          </cell>
          <cell r="B2391" t="str">
            <v>31322302315</v>
          </cell>
          <cell r="C2391" t="str">
            <v>500383199801313442</v>
          </cell>
          <cell r="D2391" t="str">
            <v>1998.01</v>
          </cell>
          <cell r="E2391" t="str">
            <v>女</v>
          </cell>
          <cell r="F2391" t="str">
            <v>汉族</v>
          </cell>
        </row>
        <row r="2392">
          <cell r="A2392" t="str">
            <v>聂娅林</v>
          </cell>
          <cell r="B2392" t="str">
            <v>31122002827</v>
          </cell>
          <cell r="C2392" t="str">
            <v>51052119960808344X</v>
          </cell>
          <cell r="D2392" t="str">
            <v>1996.08</v>
          </cell>
          <cell r="E2392" t="str">
            <v>女</v>
          </cell>
          <cell r="F2392" t="str">
            <v>汉族</v>
          </cell>
        </row>
        <row r="2393">
          <cell r="A2393" t="str">
            <v>李萍萍</v>
          </cell>
          <cell r="B2393" t="str">
            <v>31122102013</v>
          </cell>
          <cell r="C2393" t="str">
            <v>500383199807014005</v>
          </cell>
          <cell r="D2393" t="str">
            <v>1998.07</v>
          </cell>
          <cell r="E2393" t="str">
            <v>女</v>
          </cell>
          <cell r="F2393" t="str">
            <v>汉族</v>
          </cell>
        </row>
        <row r="2394">
          <cell r="A2394" t="str">
            <v>梅民龙</v>
          </cell>
          <cell r="B2394" t="str">
            <v>31322302622</v>
          </cell>
          <cell r="C2394" t="str">
            <v>500383198902010059</v>
          </cell>
          <cell r="D2394" t="str">
            <v>1989.02</v>
          </cell>
          <cell r="E2394" t="str">
            <v>男</v>
          </cell>
          <cell r="F2394" t="str">
            <v>汉族</v>
          </cell>
        </row>
        <row r="2395">
          <cell r="A2395" t="str">
            <v>赖宇航</v>
          </cell>
          <cell r="B2395" t="str">
            <v>31124109416</v>
          </cell>
          <cell r="C2395" t="str">
            <v>500383199310284317</v>
          </cell>
          <cell r="D2395" t="str">
            <v>1993.10</v>
          </cell>
          <cell r="E2395" t="str">
            <v>男</v>
          </cell>
          <cell r="F2395" t="str">
            <v>汉族</v>
          </cell>
        </row>
        <row r="2396">
          <cell r="A2396" t="str">
            <v>周邦新</v>
          </cell>
          <cell r="B2396" t="str">
            <v>31329601607</v>
          </cell>
          <cell r="C2396" t="str">
            <v>500225199702010033</v>
          </cell>
          <cell r="D2396" t="str">
            <v>1997.02</v>
          </cell>
          <cell r="E2396" t="str">
            <v>男</v>
          </cell>
          <cell r="F2396" t="str">
            <v>汉族</v>
          </cell>
        </row>
        <row r="2397">
          <cell r="A2397" t="str">
            <v>邓予舒</v>
          </cell>
          <cell r="B2397" t="str">
            <v>31227903816</v>
          </cell>
          <cell r="C2397" t="str">
            <v>500382199809141941</v>
          </cell>
          <cell r="D2397" t="str">
            <v>1998.09</v>
          </cell>
          <cell r="E2397" t="str">
            <v>女</v>
          </cell>
          <cell r="F2397" t="str">
            <v>汉族</v>
          </cell>
        </row>
        <row r="2398">
          <cell r="A2398" t="str">
            <v>崔志成</v>
          </cell>
          <cell r="B2398" t="str">
            <v>31124104529</v>
          </cell>
          <cell r="C2398" t="str">
            <v>130635199312071610</v>
          </cell>
          <cell r="D2398" t="str">
            <v>1993.12</v>
          </cell>
          <cell r="E2398" t="str">
            <v>男</v>
          </cell>
          <cell r="F2398" t="str">
            <v>汉族</v>
          </cell>
        </row>
        <row r="2399">
          <cell r="A2399" t="str">
            <v>杨见春</v>
          </cell>
          <cell r="B2399" t="str">
            <v>31122103601</v>
          </cell>
          <cell r="C2399" t="str">
            <v>50038319940221253X</v>
          </cell>
          <cell r="D2399" t="str">
            <v>1994.02</v>
          </cell>
          <cell r="E2399" t="str">
            <v>男</v>
          </cell>
          <cell r="F2399" t="str">
            <v>汉族</v>
          </cell>
        </row>
        <row r="2400">
          <cell r="A2400" t="str">
            <v>邓莉洋</v>
          </cell>
          <cell r="B2400" t="str">
            <v>31222201509</v>
          </cell>
          <cell r="C2400" t="str">
            <v>500383199912286408</v>
          </cell>
          <cell r="D2400" t="str">
            <v>1999.12</v>
          </cell>
          <cell r="E2400" t="str">
            <v>女</v>
          </cell>
          <cell r="F2400" t="str">
            <v>汉族</v>
          </cell>
        </row>
        <row r="2401">
          <cell r="A2401" t="str">
            <v>阴丽媛</v>
          </cell>
          <cell r="B2401" t="str">
            <v>31124110813</v>
          </cell>
          <cell r="C2401" t="str">
            <v>131121199803010025</v>
          </cell>
          <cell r="D2401" t="str">
            <v>1998.03</v>
          </cell>
          <cell r="E2401" t="str">
            <v>女</v>
          </cell>
          <cell r="F2401" t="str">
            <v>汉族</v>
          </cell>
        </row>
        <row r="2402">
          <cell r="A2402" t="str">
            <v>张丁予</v>
          </cell>
          <cell r="B2402" t="str">
            <v>31125400102</v>
          </cell>
          <cell r="C2402" t="str">
            <v>500113200006127128</v>
          </cell>
          <cell r="D2402" t="str">
            <v>2000.06</v>
          </cell>
          <cell r="E2402" t="str">
            <v>女</v>
          </cell>
          <cell r="F2402" t="str">
            <v>汉族</v>
          </cell>
        </row>
        <row r="2403">
          <cell r="A2403" t="str">
            <v>肖爱玲</v>
          </cell>
          <cell r="B2403" t="str">
            <v>31124104329</v>
          </cell>
          <cell r="C2403" t="str">
            <v>510724199712234025</v>
          </cell>
          <cell r="D2403" t="str">
            <v>1997.12</v>
          </cell>
          <cell r="E2403" t="str">
            <v>女</v>
          </cell>
          <cell r="F2403" t="str">
            <v>汉族</v>
          </cell>
        </row>
        <row r="2404">
          <cell r="A2404" t="str">
            <v>李若彤</v>
          </cell>
          <cell r="B2404" t="str">
            <v>31122003211</v>
          </cell>
          <cell r="C2404" t="str">
            <v>500383199612100421</v>
          </cell>
          <cell r="D2404" t="str">
            <v>1996.12</v>
          </cell>
          <cell r="E2404" t="str">
            <v>女</v>
          </cell>
          <cell r="F2404" t="str">
            <v>汉族</v>
          </cell>
        </row>
        <row r="2405">
          <cell r="A2405" t="str">
            <v>王凤仪</v>
          </cell>
          <cell r="B2405" t="str">
            <v>31222204819</v>
          </cell>
          <cell r="C2405" t="str">
            <v>500383199906070205</v>
          </cell>
          <cell r="D2405" t="str">
            <v>1999.06</v>
          </cell>
          <cell r="E2405" t="str">
            <v>女</v>
          </cell>
          <cell r="F2405" t="str">
            <v>汉族</v>
          </cell>
        </row>
        <row r="2406">
          <cell r="A2406" t="str">
            <v>尚泥</v>
          </cell>
          <cell r="B2406" t="str">
            <v>31222500315</v>
          </cell>
          <cell r="C2406" t="str">
            <v>500227199704143924</v>
          </cell>
          <cell r="D2406" t="str">
            <v>1997.04</v>
          </cell>
          <cell r="E2406" t="str">
            <v>女</v>
          </cell>
          <cell r="F2406" t="str">
            <v>汉族</v>
          </cell>
        </row>
        <row r="2407">
          <cell r="A2407" t="str">
            <v>唐征县</v>
          </cell>
          <cell r="B2407" t="str">
            <v>31222201810</v>
          </cell>
          <cell r="C2407" t="str">
            <v>52020219980115842X</v>
          </cell>
          <cell r="D2407" t="str">
            <v>1998.01</v>
          </cell>
          <cell r="E2407" t="str">
            <v>女</v>
          </cell>
          <cell r="F2407" t="str">
            <v>汉族</v>
          </cell>
        </row>
        <row r="2408">
          <cell r="A2408" t="str">
            <v>周洋宇</v>
          </cell>
          <cell r="B2408" t="str">
            <v>31122102009</v>
          </cell>
          <cell r="C2408" t="str">
            <v>500381199803030814</v>
          </cell>
          <cell r="D2408" t="str">
            <v>1998.03</v>
          </cell>
          <cell r="E2408" t="str">
            <v>男</v>
          </cell>
          <cell r="F2408" t="str">
            <v>汉族</v>
          </cell>
        </row>
        <row r="2409">
          <cell r="A2409" t="str">
            <v>阳龙江</v>
          </cell>
          <cell r="B2409" t="str">
            <v>31222203924</v>
          </cell>
          <cell r="C2409" t="str">
            <v>500221199806191216</v>
          </cell>
          <cell r="D2409" t="str">
            <v>1998.06</v>
          </cell>
          <cell r="E2409" t="str">
            <v>男</v>
          </cell>
          <cell r="F2409" t="str">
            <v>汉族</v>
          </cell>
        </row>
        <row r="2410">
          <cell r="A2410" t="str">
            <v>崔婷婷</v>
          </cell>
          <cell r="B2410" t="str">
            <v>31124402923</v>
          </cell>
          <cell r="C2410" t="str">
            <v>410521199302206060</v>
          </cell>
          <cell r="D2410" t="str">
            <v>1993.02</v>
          </cell>
          <cell r="E2410" t="str">
            <v>女</v>
          </cell>
          <cell r="F2410" t="str">
            <v>汉族</v>
          </cell>
        </row>
        <row r="2411">
          <cell r="A2411" t="str">
            <v>喻雯怡</v>
          </cell>
          <cell r="B2411" t="str">
            <v>31222200306</v>
          </cell>
          <cell r="C2411" t="str">
            <v>500226200012290025</v>
          </cell>
          <cell r="D2411" t="str">
            <v>2000.12</v>
          </cell>
          <cell r="E2411" t="str">
            <v>女</v>
          </cell>
          <cell r="F2411" t="str">
            <v>汉族</v>
          </cell>
        </row>
        <row r="2412">
          <cell r="A2412" t="str">
            <v>谭泷</v>
          </cell>
          <cell r="B2412" t="str">
            <v>31226802201</v>
          </cell>
          <cell r="C2412" t="str">
            <v>500234200008270064</v>
          </cell>
          <cell r="D2412" t="str">
            <v>2000.08</v>
          </cell>
          <cell r="E2412" t="str">
            <v>女</v>
          </cell>
          <cell r="F2412" t="str">
            <v>汉族</v>
          </cell>
        </row>
        <row r="2413">
          <cell r="A2413" t="str">
            <v>冉加闽</v>
          </cell>
          <cell r="B2413" t="str">
            <v>31121102308</v>
          </cell>
          <cell r="C2413" t="str">
            <v>500242200012261232</v>
          </cell>
          <cell r="D2413" t="str">
            <v>2000.12</v>
          </cell>
          <cell r="E2413" t="str">
            <v>男</v>
          </cell>
          <cell r="F2413" t="str">
            <v>土家族</v>
          </cell>
        </row>
        <row r="2414">
          <cell r="A2414" t="str">
            <v>张林</v>
          </cell>
          <cell r="B2414" t="str">
            <v>31328904927</v>
          </cell>
          <cell r="C2414" t="str">
            <v>500102199508289691</v>
          </cell>
          <cell r="D2414" t="str">
            <v>1995.08</v>
          </cell>
          <cell r="E2414" t="str">
            <v>男</v>
          </cell>
          <cell r="F2414" t="str">
            <v>汉族</v>
          </cell>
        </row>
        <row r="2415">
          <cell r="A2415" t="str">
            <v>董天明</v>
          </cell>
          <cell r="B2415" t="str">
            <v>31124600824</v>
          </cell>
          <cell r="C2415" t="str">
            <v>500383199710284316</v>
          </cell>
          <cell r="D2415" t="str">
            <v>1997.10</v>
          </cell>
          <cell r="E2415" t="str">
            <v>男</v>
          </cell>
          <cell r="F2415" t="str">
            <v>汉族</v>
          </cell>
        </row>
        <row r="2416">
          <cell r="A2416" t="str">
            <v>崔航嘉</v>
          </cell>
          <cell r="B2416" t="str">
            <v>31123603001</v>
          </cell>
          <cell r="C2416" t="str">
            <v>500238199906063972</v>
          </cell>
          <cell r="D2416" t="str">
            <v>1999.06</v>
          </cell>
          <cell r="E2416" t="str">
            <v>男</v>
          </cell>
          <cell r="F2416" t="str">
            <v>汉族</v>
          </cell>
        </row>
        <row r="2417">
          <cell r="A2417" t="str">
            <v>王源羲</v>
          </cell>
          <cell r="B2417" t="str">
            <v>31228001308</v>
          </cell>
          <cell r="C2417" t="str">
            <v>500222199409275914</v>
          </cell>
          <cell r="D2417" t="str">
            <v>1994.09</v>
          </cell>
          <cell r="E2417" t="str">
            <v>男</v>
          </cell>
          <cell r="F2417" t="str">
            <v>汉族</v>
          </cell>
        </row>
        <row r="2418">
          <cell r="A2418" t="str">
            <v>李诗雨</v>
          </cell>
          <cell r="B2418" t="str">
            <v>31222202926</v>
          </cell>
          <cell r="C2418" t="str">
            <v>500383199710011983</v>
          </cell>
          <cell r="D2418" t="str">
            <v>1997.10</v>
          </cell>
          <cell r="E2418" t="str">
            <v>女</v>
          </cell>
          <cell r="F2418" t="str">
            <v>汉族</v>
          </cell>
        </row>
        <row r="2419">
          <cell r="A2419" t="str">
            <v>陈慧</v>
          </cell>
          <cell r="B2419" t="str">
            <v>31228103623</v>
          </cell>
          <cell r="C2419" t="str">
            <v>511323199901135424</v>
          </cell>
          <cell r="D2419" t="str">
            <v>1999.01</v>
          </cell>
          <cell r="E2419" t="str">
            <v>女</v>
          </cell>
          <cell r="F2419" t="str">
            <v>汉族</v>
          </cell>
        </row>
        <row r="2420">
          <cell r="A2420" t="str">
            <v>刘艺</v>
          </cell>
          <cell r="B2420" t="str">
            <v>31222201226</v>
          </cell>
          <cell r="C2420" t="str">
            <v>500383199309213474</v>
          </cell>
          <cell r="D2420" t="str">
            <v>1993.09</v>
          </cell>
          <cell r="E2420" t="str">
            <v>男</v>
          </cell>
          <cell r="F2420" t="str">
            <v>汉族</v>
          </cell>
        </row>
        <row r="2421">
          <cell r="A2421" t="str">
            <v>张欢</v>
          </cell>
          <cell r="B2421" t="str">
            <v>31322300717</v>
          </cell>
          <cell r="C2421" t="str">
            <v>500383199302102261</v>
          </cell>
          <cell r="D2421" t="str">
            <v>1993.02</v>
          </cell>
          <cell r="E2421" t="str">
            <v>女</v>
          </cell>
          <cell r="F2421" t="str">
            <v>汉族</v>
          </cell>
        </row>
        <row r="2422">
          <cell r="A2422" t="str">
            <v>任炳冲</v>
          </cell>
          <cell r="B2422" t="str">
            <v>31123100123</v>
          </cell>
          <cell r="C2422" t="str">
            <v>500234199505301698</v>
          </cell>
          <cell r="D2422" t="str">
            <v>1995.05</v>
          </cell>
          <cell r="E2422" t="str">
            <v>男</v>
          </cell>
          <cell r="F2422" t="str">
            <v>汉族</v>
          </cell>
        </row>
        <row r="2423">
          <cell r="A2423" t="str">
            <v>杨文晋</v>
          </cell>
          <cell r="B2423" t="str">
            <v>31122100120</v>
          </cell>
          <cell r="C2423" t="str">
            <v>452402199506130031</v>
          </cell>
          <cell r="D2423" t="str">
            <v>1995.06</v>
          </cell>
          <cell r="E2423" t="str">
            <v>男</v>
          </cell>
          <cell r="F2423" t="str">
            <v>汉族</v>
          </cell>
        </row>
        <row r="2424">
          <cell r="A2424" t="str">
            <v>胡刚</v>
          </cell>
          <cell r="B2424" t="str">
            <v>31322304528</v>
          </cell>
          <cell r="C2424" t="str">
            <v>500226198809026117</v>
          </cell>
          <cell r="D2424" t="str">
            <v>1988.09</v>
          </cell>
          <cell r="E2424" t="str">
            <v>男</v>
          </cell>
          <cell r="F2424" t="str">
            <v>汉族</v>
          </cell>
        </row>
        <row r="2425">
          <cell r="A2425" t="str">
            <v>许霜</v>
          </cell>
          <cell r="B2425" t="str">
            <v>31222200123</v>
          </cell>
          <cell r="C2425" t="str">
            <v>500383199109288818</v>
          </cell>
          <cell r="D2425" t="str">
            <v>1991.09</v>
          </cell>
          <cell r="E2425" t="str">
            <v>男</v>
          </cell>
          <cell r="F2425" t="str">
            <v>汉族</v>
          </cell>
        </row>
        <row r="2426">
          <cell r="A2426" t="str">
            <v>黄黎敏</v>
          </cell>
          <cell r="B2426" t="str">
            <v>31222206004</v>
          </cell>
          <cell r="C2426" t="str">
            <v>500383199606026667</v>
          </cell>
          <cell r="D2426" t="str">
            <v>1996.06</v>
          </cell>
          <cell r="E2426" t="str">
            <v>女</v>
          </cell>
          <cell r="F2426" t="str">
            <v>汉族</v>
          </cell>
        </row>
        <row r="2427">
          <cell r="A2427" t="str">
            <v>李琳</v>
          </cell>
          <cell r="B2427" t="str">
            <v>31123804802</v>
          </cell>
          <cell r="C2427" t="str">
            <v>500383199711172543</v>
          </cell>
          <cell r="D2427" t="str">
            <v>1997.11</v>
          </cell>
          <cell r="E2427" t="str">
            <v>女</v>
          </cell>
          <cell r="F2427" t="str">
            <v>汉族</v>
          </cell>
        </row>
        <row r="2428">
          <cell r="A2428" t="str">
            <v>于孙伞</v>
          </cell>
          <cell r="B2428" t="str">
            <v>31122103218</v>
          </cell>
          <cell r="C2428" t="str">
            <v>350123199503231515</v>
          </cell>
          <cell r="D2428" t="str">
            <v>1995.03</v>
          </cell>
          <cell r="E2428" t="str">
            <v>男</v>
          </cell>
          <cell r="F2428" t="str">
            <v>汉族</v>
          </cell>
        </row>
        <row r="2429">
          <cell r="A2429" t="str">
            <v>李鸿浩</v>
          </cell>
          <cell r="B2429" t="str">
            <v>31122004004</v>
          </cell>
          <cell r="C2429" t="str">
            <v>500383199809137332</v>
          </cell>
          <cell r="D2429" t="str">
            <v>1998.09</v>
          </cell>
          <cell r="E2429" t="str">
            <v>男</v>
          </cell>
          <cell r="F2429" t="str">
            <v>汉族</v>
          </cell>
        </row>
        <row r="2430">
          <cell r="A2430" t="str">
            <v>杨沛学</v>
          </cell>
          <cell r="B2430" t="str">
            <v>31125201023</v>
          </cell>
          <cell r="C2430" t="str">
            <v>500383200004253999</v>
          </cell>
          <cell r="D2430" t="str">
            <v>2000.04</v>
          </cell>
          <cell r="E2430" t="str">
            <v>男</v>
          </cell>
          <cell r="F2430" t="str">
            <v>汉族</v>
          </cell>
        </row>
        <row r="2431">
          <cell r="A2431" t="str">
            <v>孙先志</v>
          </cell>
          <cell r="B2431" t="str">
            <v>31329603323</v>
          </cell>
          <cell r="C2431" t="str">
            <v>500242199507023839</v>
          </cell>
          <cell r="D2431" t="str">
            <v>1995.07</v>
          </cell>
          <cell r="E2431" t="str">
            <v>男</v>
          </cell>
          <cell r="F2431" t="str">
            <v>土家族</v>
          </cell>
        </row>
        <row r="2432">
          <cell r="A2432" t="str">
            <v>柏宝冬</v>
          </cell>
          <cell r="B2432" t="str">
            <v>31122100830</v>
          </cell>
          <cell r="C2432" t="str">
            <v>230221199511242412</v>
          </cell>
          <cell r="D2432" t="str">
            <v>1995.11</v>
          </cell>
          <cell r="E2432" t="str">
            <v>男</v>
          </cell>
          <cell r="F2432" t="str">
            <v>满族</v>
          </cell>
        </row>
        <row r="2433">
          <cell r="A2433" t="str">
            <v>邱丽如</v>
          </cell>
          <cell r="B2433" t="str">
            <v>31322301807</v>
          </cell>
          <cell r="C2433" t="str">
            <v>500383199902011582</v>
          </cell>
          <cell r="D2433" t="str">
            <v>1999.02</v>
          </cell>
          <cell r="E2433" t="str">
            <v>女</v>
          </cell>
          <cell r="F2433" t="str">
            <v>汉族</v>
          </cell>
        </row>
        <row r="2434">
          <cell r="A2434" t="str">
            <v>刘子筠</v>
          </cell>
          <cell r="B2434" t="str">
            <v>31122102020</v>
          </cell>
          <cell r="C2434" t="str">
            <v>320324199711090018</v>
          </cell>
          <cell r="D2434" t="str">
            <v>1997.11</v>
          </cell>
          <cell r="E2434" t="str">
            <v>男</v>
          </cell>
          <cell r="F2434" t="str">
            <v>汉族</v>
          </cell>
        </row>
        <row r="2435">
          <cell r="A2435" t="str">
            <v>余慧娴</v>
          </cell>
          <cell r="B2435" t="str">
            <v>31122102625</v>
          </cell>
          <cell r="C2435" t="str">
            <v>500383200005222000</v>
          </cell>
          <cell r="D2435" t="str">
            <v>2000.05</v>
          </cell>
          <cell r="E2435" t="str">
            <v>女</v>
          </cell>
          <cell r="F2435" t="str">
            <v>汉族</v>
          </cell>
        </row>
        <row r="2436">
          <cell r="A2436" t="str">
            <v>梁杨</v>
          </cell>
          <cell r="B2436" t="str">
            <v>31122101214</v>
          </cell>
          <cell r="C2436" t="str">
            <v>500383199305210559</v>
          </cell>
          <cell r="D2436" t="str">
            <v>1993.05</v>
          </cell>
          <cell r="E2436" t="str">
            <v>男</v>
          </cell>
          <cell r="F2436" t="str">
            <v>汉族</v>
          </cell>
        </row>
        <row r="2437">
          <cell r="A2437" t="str">
            <v>罗佳渝</v>
          </cell>
          <cell r="B2437" t="str">
            <v>31122003704</v>
          </cell>
          <cell r="C2437" t="str">
            <v>500383199710174141</v>
          </cell>
          <cell r="D2437" t="str">
            <v>1997.10</v>
          </cell>
          <cell r="E2437" t="str">
            <v>女</v>
          </cell>
          <cell r="F2437" t="str">
            <v>汉族</v>
          </cell>
        </row>
        <row r="2438">
          <cell r="A2438" t="str">
            <v>刘业英</v>
          </cell>
          <cell r="B2438" t="str">
            <v>31123901318</v>
          </cell>
          <cell r="C2438" t="str">
            <v>500383199611035082</v>
          </cell>
          <cell r="D2438" t="str">
            <v>1996.11</v>
          </cell>
          <cell r="E2438" t="str">
            <v>女</v>
          </cell>
          <cell r="F2438" t="str">
            <v>汉族</v>
          </cell>
        </row>
        <row r="2439">
          <cell r="A2439" t="str">
            <v>吴逢节</v>
          </cell>
          <cell r="B2439" t="str">
            <v>31222203228</v>
          </cell>
          <cell r="C2439" t="str">
            <v>500383199410116425</v>
          </cell>
          <cell r="D2439" t="str">
            <v>1994.10</v>
          </cell>
          <cell r="E2439" t="str">
            <v>女</v>
          </cell>
          <cell r="F2439" t="str">
            <v>汉族</v>
          </cell>
        </row>
        <row r="2440">
          <cell r="A2440" t="str">
            <v>代飞扬</v>
          </cell>
          <cell r="B2440" t="str">
            <v>31124401826</v>
          </cell>
          <cell r="C2440" t="str">
            <v>500222200209283712</v>
          </cell>
          <cell r="D2440" t="str">
            <v>2002.09</v>
          </cell>
          <cell r="E2440" t="str">
            <v>男</v>
          </cell>
          <cell r="F2440" t="str">
            <v>汉族</v>
          </cell>
        </row>
        <row r="2441">
          <cell r="A2441" t="str">
            <v>齐雪乔</v>
          </cell>
          <cell r="B2441" t="str">
            <v>31227803010</v>
          </cell>
          <cell r="C2441" t="str">
            <v>500381199502261627</v>
          </cell>
          <cell r="D2441" t="str">
            <v>1995.02</v>
          </cell>
          <cell r="E2441" t="str">
            <v>女</v>
          </cell>
          <cell r="F2441" t="str">
            <v>汉族</v>
          </cell>
        </row>
        <row r="2442">
          <cell r="A2442" t="str">
            <v>任能梅</v>
          </cell>
          <cell r="B2442" t="str">
            <v>31122001505</v>
          </cell>
          <cell r="C2442" t="str">
            <v>500235199908043722</v>
          </cell>
          <cell r="D2442" t="str">
            <v>1999.08</v>
          </cell>
          <cell r="E2442" t="str">
            <v>女</v>
          </cell>
          <cell r="F2442" t="str">
            <v>汉族</v>
          </cell>
        </row>
        <row r="2443">
          <cell r="A2443" t="str">
            <v>胡媛</v>
          </cell>
          <cell r="B2443" t="str">
            <v>31222201715</v>
          </cell>
          <cell r="C2443" t="str">
            <v>500383199509097340</v>
          </cell>
          <cell r="D2443" t="str">
            <v>1995.09</v>
          </cell>
          <cell r="E2443" t="str">
            <v>女</v>
          </cell>
          <cell r="F2443" t="str">
            <v>汉族</v>
          </cell>
        </row>
        <row r="2444">
          <cell r="A2444" t="str">
            <v>于飞林</v>
          </cell>
          <cell r="B2444" t="str">
            <v>31322304502</v>
          </cell>
          <cell r="C2444" t="str">
            <v>500383200010290016</v>
          </cell>
          <cell r="D2444" t="str">
            <v>2000.10</v>
          </cell>
          <cell r="E2444" t="str">
            <v>男</v>
          </cell>
          <cell r="F2444" t="str">
            <v>汉族</v>
          </cell>
        </row>
        <row r="2445">
          <cell r="A2445" t="str">
            <v>周建</v>
          </cell>
          <cell r="B2445" t="str">
            <v>31329000522</v>
          </cell>
          <cell r="C2445" t="str">
            <v>320981199706134717</v>
          </cell>
          <cell r="D2445" t="str">
            <v>1997.06</v>
          </cell>
          <cell r="E2445" t="str">
            <v>男</v>
          </cell>
          <cell r="F2445" t="str">
            <v>汉族</v>
          </cell>
        </row>
        <row r="2446">
          <cell r="A2446" t="str">
            <v>朱乔雯</v>
          </cell>
          <cell r="B2446" t="str">
            <v>31124501913</v>
          </cell>
          <cell r="C2446" t="str">
            <v>510522199502234445</v>
          </cell>
          <cell r="D2446" t="str">
            <v>1995.02</v>
          </cell>
          <cell r="E2446" t="str">
            <v>女</v>
          </cell>
          <cell r="F2446" t="str">
            <v>汉族</v>
          </cell>
        </row>
        <row r="2447">
          <cell r="A2447" t="str">
            <v>胡馨元</v>
          </cell>
          <cell r="B2447" t="str">
            <v>31123000628</v>
          </cell>
          <cell r="C2447" t="str">
            <v>500102199201211742</v>
          </cell>
          <cell r="D2447" t="str">
            <v>1992.01</v>
          </cell>
          <cell r="E2447" t="str">
            <v>女</v>
          </cell>
          <cell r="F2447" t="str">
            <v>汉族</v>
          </cell>
        </row>
        <row r="2448">
          <cell r="A2448" t="str">
            <v>涂庆</v>
          </cell>
          <cell r="B2448" t="str">
            <v>31126700315</v>
          </cell>
          <cell r="C2448" t="str">
            <v>500113199709222820</v>
          </cell>
          <cell r="D2448" t="str">
            <v>1997.09</v>
          </cell>
          <cell r="E2448" t="str">
            <v>女</v>
          </cell>
          <cell r="F2448" t="str">
            <v>汉族</v>
          </cell>
        </row>
        <row r="2449">
          <cell r="A2449" t="str">
            <v>卿泉</v>
          </cell>
          <cell r="B2449" t="str">
            <v>31328802228</v>
          </cell>
          <cell r="C2449" t="str">
            <v>532128199602144916</v>
          </cell>
          <cell r="D2449" t="str">
            <v>1996.02</v>
          </cell>
          <cell r="E2449" t="str">
            <v>男</v>
          </cell>
          <cell r="F2449" t="str">
            <v>汉族</v>
          </cell>
        </row>
        <row r="2450">
          <cell r="A2450" t="str">
            <v>吕梦莹</v>
          </cell>
          <cell r="B2450" t="str">
            <v>31124401725</v>
          </cell>
          <cell r="C2450" t="str">
            <v>500108199710165121</v>
          </cell>
          <cell r="D2450" t="str">
            <v>1997.10</v>
          </cell>
          <cell r="E2450" t="str">
            <v>女</v>
          </cell>
          <cell r="F2450" t="str">
            <v>汉族</v>
          </cell>
        </row>
        <row r="2451">
          <cell r="A2451" t="str">
            <v>罗文玉</v>
          </cell>
          <cell r="B2451" t="str">
            <v>31222202706</v>
          </cell>
          <cell r="C2451" t="str">
            <v>500383199610210563</v>
          </cell>
          <cell r="D2451" t="str">
            <v>1996.10</v>
          </cell>
          <cell r="E2451" t="str">
            <v>女</v>
          </cell>
          <cell r="F2451" t="str">
            <v>汉族</v>
          </cell>
        </row>
        <row r="2452">
          <cell r="A2452" t="str">
            <v>李彬</v>
          </cell>
          <cell r="B2452" t="str">
            <v>31124900607</v>
          </cell>
          <cell r="C2452" t="str">
            <v>500224199812139405</v>
          </cell>
          <cell r="D2452" t="str">
            <v>1998.12</v>
          </cell>
          <cell r="E2452" t="str">
            <v>女</v>
          </cell>
          <cell r="F2452" t="str">
            <v>汉族</v>
          </cell>
        </row>
        <row r="2453">
          <cell r="A2453" t="str">
            <v>张艺亨</v>
          </cell>
          <cell r="B2453" t="str">
            <v>31122005727</v>
          </cell>
          <cell r="C2453" t="str">
            <v>500383199612041986</v>
          </cell>
          <cell r="D2453" t="str">
            <v>1996.12</v>
          </cell>
          <cell r="E2453" t="str">
            <v>女</v>
          </cell>
          <cell r="F2453" t="str">
            <v>汉族</v>
          </cell>
        </row>
        <row r="2454">
          <cell r="A2454" t="str">
            <v>王娟</v>
          </cell>
          <cell r="B2454" t="str">
            <v>31123703213</v>
          </cell>
          <cell r="C2454" t="str">
            <v>511622198810272824</v>
          </cell>
          <cell r="D2454" t="str">
            <v>1988.10</v>
          </cell>
          <cell r="E2454" t="str">
            <v>女</v>
          </cell>
          <cell r="F2454" t="str">
            <v>汉族</v>
          </cell>
        </row>
        <row r="2455">
          <cell r="A2455" t="str">
            <v>罗行</v>
          </cell>
          <cell r="B2455" t="str">
            <v>31122101023</v>
          </cell>
          <cell r="C2455" t="str">
            <v>500383199508230381</v>
          </cell>
          <cell r="D2455" t="str">
            <v>1995.08</v>
          </cell>
          <cell r="E2455" t="str">
            <v>女</v>
          </cell>
          <cell r="F2455" t="str">
            <v>汉族</v>
          </cell>
        </row>
        <row r="2456">
          <cell r="A2456" t="str">
            <v>石祖应</v>
          </cell>
          <cell r="B2456" t="str">
            <v>31222501317</v>
          </cell>
          <cell r="C2456" t="str">
            <v>500227199802090416</v>
          </cell>
          <cell r="D2456" t="str">
            <v>1998.02</v>
          </cell>
          <cell r="E2456" t="str">
            <v>男</v>
          </cell>
          <cell r="F2456" t="str">
            <v>汉族</v>
          </cell>
        </row>
        <row r="2457">
          <cell r="A2457" t="str">
            <v>周晓蕾</v>
          </cell>
          <cell r="B2457" t="str">
            <v>31122003814</v>
          </cell>
          <cell r="C2457" t="str">
            <v>500226199408250024</v>
          </cell>
          <cell r="D2457" t="str">
            <v>1994.08</v>
          </cell>
          <cell r="E2457" t="str">
            <v>女</v>
          </cell>
          <cell r="F2457" t="str">
            <v>汉族</v>
          </cell>
        </row>
        <row r="2458">
          <cell r="A2458" t="str">
            <v>段鹏</v>
          </cell>
          <cell r="B2458" t="str">
            <v>31126203223</v>
          </cell>
          <cell r="C2458" t="str">
            <v>50011219920829175X</v>
          </cell>
          <cell r="D2458" t="str">
            <v>1992.08</v>
          </cell>
          <cell r="E2458" t="str">
            <v>男</v>
          </cell>
          <cell r="F2458" t="str">
            <v>汉族</v>
          </cell>
        </row>
        <row r="2459">
          <cell r="A2459" t="str">
            <v>陈文清</v>
          </cell>
          <cell r="B2459" t="str">
            <v>31228203022</v>
          </cell>
          <cell r="C2459" t="str">
            <v>500101200108084346</v>
          </cell>
          <cell r="D2459" t="str">
            <v>2001.08</v>
          </cell>
          <cell r="E2459" t="str">
            <v>女</v>
          </cell>
          <cell r="F2459" t="str">
            <v>汉族</v>
          </cell>
        </row>
        <row r="2460">
          <cell r="A2460" t="str">
            <v>刘凌</v>
          </cell>
          <cell r="B2460" t="str">
            <v>31122104220</v>
          </cell>
          <cell r="C2460" t="str">
            <v>500383199612265998</v>
          </cell>
          <cell r="D2460" t="str">
            <v>1996.12</v>
          </cell>
          <cell r="E2460" t="str">
            <v>男</v>
          </cell>
          <cell r="F2460" t="str">
            <v>汉族</v>
          </cell>
        </row>
        <row r="2461">
          <cell r="A2461" t="str">
            <v>任凯乐</v>
          </cell>
          <cell r="B2461" t="str">
            <v>31121403723</v>
          </cell>
          <cell r="C2461" t="str">
            <v>500232199910045007</v>
          </cell>
          <cell r="D2461" t="str">
            <v>1999.10</v>
          </cell>
          <cell r="E2461" t="str">
            <v>女</v>
          </cell>
          <cell r="F2461" t="str">
            <v>汉族</v>
          </cell>
        </row>
        <row r="2462">
          <cell r="A2462" t="str">
            <v>刘星羽</v>
          </cell>
          <cell r="B2462" t="str">
            <v>31228101407</v>
          </cell>
          <cell r="C2462" t="str">
            <v>500381199907260024</v>
          </cell>
          <cell r="D2462" t="str">
            <v>1999.07</v>
          </cell>
          <cell r="E2462" t="str">
            <v>女</v>
          </cell>
          <cell r="F2462" t="str">
            <v>汉族</v>
          </cell>
        </row>
        <row r="2463">
          <cell r="A2463" t="str">
            <v>张宸梁</v>
          </cell>
          <cell r="B2463" t="str">
            <v>31122100805</v>
          </cell>
          <cell r="C2463" t="str">
            <v>500383199806016818</v>
          </cell>
          <cell r="D2463" t="str">
            <v>1998.06</v>
          </cell>
          <cell r="E2463" t="str">
            <v>男</v>
          </cell>
          <cell r="F2463" t="str">
            <v>汉族</v>
          </cell>
        </row>
        <row r="2464">
          <cell r="A2464" t="str">
            <v>李锐</v>
          </cell>
          <cell r="B2464" t="str">
            <v>31125302502</v>
          </cell>
          <cell r="C2464" t="str">
            <v>500226199907255516</v>
          </cell>
          <cell r="D2464" t="str">
            <v>1999.07</v>
          </cell>
          <cell r="E2464" t="str">
            <v>男</v>
          </cell>
          <cell r="F2464" t="str">
            <v>汉族</v>
          </cell>
        </row>
        <row r="2465">
          <cell r="A2465" t="str">
            <v>郭玉秀</v>
          </cell>
          <cell r="B2465" t="str">
            <v>31222202829</v>
          </cell>
          <cell r="C2465" t="str">
            <v>513822199605256443</v>
          </cell>
          <cell r="D2465" t="str">
            <v>1996.05</v>
          </cell>
          <cell r="E2465" t="str">
            <v>女</v>
          </cell>
          <cell r="F2465" t="str">
            <v>汉族</v>
          </cell>
        </row>
        <row r="2466">
          <cell r="A2466" t="str">
            <v>向阳</v>
          </cell>
          <cell r="B2466" t="str">
            <v>31122102708</v>
          </cell>
          <cell r="C2466" t="str">
            <v>500234200104294090</v>
          </cell>
          <cell r="D2466" t="str">
            <v>2001.04</v>
          </cell>
          <cell r="E2466" t="str">
            <v>男</v>
          </cell>
          <cell r="F2466" t="str">
            <v>汉族</v>
          </cell>
        </row>
        <row r="2467">
          <cell r="A2467" t="str">
            <v>刘丁斌</v>
          </cell>
          <cell r="B2467" t="str">
            <v>31125200905</v>
          </cell>
          <cell r="C2467" t="str">
            <v>500107199002172017</v>
          </cell>
          <cell r="D2467" t="str">
            <v>1990.02</v>
          </cell>
          <cell r="E2467" t="str">
            <v>男</v>
          </cell>
          <cell r="F2467" t="str">
            <v>汉族</v>
          </cell>
        </row>
        <row r="2468">
          <cell r="A2468" t="str">
            <v>王俊杰</v>
          </cell>
          <cell r="B2468" t="str">
            <v>31329601121</v>
          </cell>
          <cell r="C2468" t="str">
            <v>500108199612234015</v>
          </cell>
          <cell r="D2468" t="str">
            <v>1996.12</v>
          </cell>
          <cell r="E2468" t="str">
            <v>男</v>
          </cell>
          <cell r="F2468" t="str">
            <v>汉族</v>
          </cell>
        </row>
        <row r="2469">
          <cell r="A2469" t="str">
            <v>王侗</v>
          </cell>
          <cell r="B2469" t="str">
            <v>31123100627</v>
          </cell>
          <cell r="C2469" t="str">
            <v>500235199212057018</v>
          </cell>
          <cell r="D2469" t="str">
            <v>1992.12</v>
          </cell>
          <cell r="E2469" t="str">
            <v>男</v>
          </cell>
          <cell r="F2469" t="str">
            <v>汉族</v>
          </cell>
        </row>
        <row r="2470">
          <cell r="A2470" t="str">
            <v>罗滢芸</v>
          </cell>
          <cell r="B2470" t="str">
            <v>31222203126</v>
          </cell>
          <cell r="C2470" t="str">
            <v>500383199806165522</v>
          </cell>
          <cell r="D2470" t="str">
            <v>1998.06</v>
          </cell>
          <cell r="E2470" t="str">
            <v>女</v>
          </cell>
          <cell r="F2470" t="str">
            <v>汉族</v>
          </cell>
        </row>
        <row r="2471">
          <cell r="A2471" t="str">
            <v>樊华英</v>
          </cell>
          <cell r="B2471" t="str">
            <v>31222203603</v>
          </cell>
          <cell r="C2471" t="str">
            <v>500383199909178748</v>
          </cell>
          <cell r="D2471" t="str">
            <v>1999.09</v>
          </cell>
          <cell r="E2471" t="str">
            <v>女</v>
          </cell>
          <cell r="F2471" t="str">
            <v>汉族</v>
          </cell>
        </row>
        <row r="2472">
          <cell r="A2472" t="str">
            <v>张茜</v>
          </cell>
          <cell r="B2472" t="str">
            <v>31122903615</v>
          </cell>
          <cell r="C2472" t="str">
            <v>500383199003100741</v>
          </cell>
          <cell r="D2472" t="str">
            <v>1990.03</v>
          </cell>
          <cell r="E2472" t="str">
            <v>女</v>
          </cell>
          <cell r="F2472" t="str">
            <v>汉族</v>
          </cell>
        </row>
        <row r="2473">
          <cell r="A2473" t="str">
            <v>吴佳婧</v>
          </cell>
          <cell r="B2473" t="str">
            <v>31122400807</v>
          </cell>
          <cell r="C2473" t="str">
            <v>500224200008261026</v>
          </cell>
          <cell r="D2473" t="str">
            <v>2000.08</v>
          </cell>
          <cell r="E2473" t="str">
            <v>女</v>
          </cell>
          <cell r="F2473" t="str">
            <v>汉族</v>
          </cell>
        </row>
        <row r="2474">
          <cell r="A2474" t="str">
            <v>沈乐尊</v>
          </cell>
          <cell r="B2474" t="str">
            <v>31124004004</v>
          </cell>
          <cell r="C2474" t="str">
            <v>500113200006154126</v>
          </cell>
          <cell r="D2474" t="str">
            <v>2000.06</v>
          </cell>
          <cell r="E2474" t="str">
            <v>女</v>
          </cell>
          <cell r="F2474" t="str">
            <v>汉族</v>
          </cell>
        </row>
        <row r="2475">
          <cell r="A2475" t="str">
            <v>郭英豪</v>
          </cell>
          <cell r="B2475" t="str">
            <v>31427702811</v>
          </cell>
          <cell r="C2475" t="str">
            <v>50010119990809001X</v>
          </cell>
          <cell r="D2475" t="str">
            <v>1999.08</v>
          </cell>
          <cell r="E2475" t="str">
            <v>男</v>
          </cell>
          <cell r="F2475" t="str">
            <v>汉族</v>
          </cell>
        </row>
        <row r="2476">
          <cell r="A2476" t="str">
            <v>权力智</v>
          </cell>
          <cell r="B2476" t="str">
            <v>31124105626</v>
          </cell>
          <cell r="C2476" t="str">
            <v>500383199311245758</v>
          </cell>
          <cell r="D2476" t="str">
            <v>1993.11</v>
          </cell>
          <cell r="E2476" t="str">
            <v>男</v>
          </cell>
          <cell r="F2476" t="str">
            <v>汉族</v>
          </cell>
        </row>
        <row r="2477">
          <cell r="A2477" t="str">
            <v>甘思杰</v>
          </cell>
          <cell r="B2477" t="str">
            <v>31228306113</v>
          </cell>
          <cell r="C2477" t="str">
            <v>500221199311107617</v>
          </cell>
          <cell r="D2477" t="str">
            <v>1993.11</v>
          </cell>
          <cell r="E2477" t="str">
            <v>男</v>
          </cell>
          <cell r="F2477" t="str">
            <v>汉族</v>
          </cell>
        </row>
        <row r="2478">
          <cell r="A2478" t="str">
            <v>石靖</v>
          </cell>
          <cell r="B2478" t="str">
            <v>31226701519</v>
          </cell>
          <cell r="C2478" t="str">
            <v>500383199406063498</v>
          </cell>
          <cell r="D2478" t="str">
            <v>1994.06</v>
          </cell>
          <cell r="E2478" t="str">
            <v>男</v>
          </cell>
          <cell r="F2478" t="str">
            <v>汉族</v>
          </cell>
        </row>
        <row r="2479">
          <cell r="A2479" t="str">
            <v>吴润鑫</v>
          </cell>
          <cell r="B2479" t="str">
            <v>31122000716</v>
          </cell>
          <cell r="C2479" t="str">
            <v>500383199901059162</v>
          </cell>
          <cell r="D2479" t="str">
            <v>1999.01</v>
          </cell>
          <cell r="E2479" t="str">
            <v>女</v>
          </cell>
          <cell r="F2479" t="str">
            <v>汉族</v>
          </cell>
        </row>
        <row r="2480">
          <cell r="A2480" t="str">
            <v>何亚兰</v>
          </cell>
          <cell r="B2480" t="str">
            <v>31122003229</v>
          </cell>
          <cell r="C2480" t="str">
            <v>500383199410214180</v>
          </cell>
          <cell r="D2480" t="str">
            <v>1994.10</v>
          </cell>
          <cell r="E2480" t="str">
            <v>女</v>
          </cell>
          <cell r="F2480" t="str">
            <v>汉族</v>
          </cell>
        </row>
        <row r="2481">
          <cell r="A2481" t="str">
            <v>李倩</v>
          </cell>
          <cell r="B2481" t="str">
            <v>31123304014</v>
          </cell>
          <cell r="C2481" t="str">
            <v>500231199507056623</v>
          </cell>
          <cell r="D2481" t="str">
            <v>1995.07</v>
          </cell>
          <cell r="E2481" t="str">
            <v>女</v>
          </cell>
          <cell r="F2481" t="str">
            <v>汉族</v>
          </cell>
        </row>
        <row r="2482">
          <cell r="A2482" t="str">
            <v>李子成</v>
          </cell>
          <cell r="B2482" t="str">
            <v>31125101617</v>
          </cell>
          <cell r="C2482" t="str">
            <v>500238198811228573</v>
          </cell>
          <cell r="D2482" t="str">
            <v>1988.11</v>
          </cell>
          <cell r="E2482" t="str">
            <v>男</v>
          </cell>
          <cell r="F2482" t="str">
            <v>汉族</v>
          </cell>
        </row>
        <row r="2483">
          <cell r="A2483" t="str">
            <v>罗文敏</v>
          </cell>
          <cell r="B2483" t="str">
            <v>31123201613</v>
          </cell>
          <cell r="C2483" t="str">
            <v>500383199201280026</v>
          </cell>
          <cell r="D2483" t="str">
            <v>1992.01</v>
          </cell>
          <cell r="E2483" t="str">
            <v>女</v>
          </cell>
          <cell r="F2483" t="str">
            <v>汉族</v>
          </cell>
        </row>
        <row r="2484">
          <cell r="A2484" t="str">
            <v>蒋承庆</v>
          </cell>
          <cell r="B2484" t="str">
            <v>31222206205</v>
          </cell>
          <cell r="C2484" t="str">
            <v>500383199404175971</v>
          </cell>
          <cell r="D2484" t="str">
            <v>1994.04</v>
          </cell>
          <cell r="E2484" t="str">
            <v>男</v>
          </cell>
          <cell r="F2484" t="str">
            <v>汉族</v>
          </cell>
        </row>
        <row r="2485">
          <cell r="A2485" t="str">
            <v>周懿</v>
          </cell>
          <cell r="B2485" t="str">
            <v>31322302601</v>
          </cell>
          <cell r="C2485" t="str">
            <v>500383198711020035</v>
          </cell>
          <cell r="D2485" t="str">
            <v>1987.11</v>
          </cell>
          <cell r="E2485" t="str">
            <v>男</v>
          </cell>
          <cell r="F2485" t="str">
            <v>汉族</v>
          </cell>
        </row>
        <row r="2486">
          <cell r="A2486" t="str">
            <v>黄文佳</v>
          </cell>
          <cell r="B2486" t="str">
            <v>31222201511</v>
          </cell>
          <cell r="C2486" t="str">
            <v>500381199611218943</v>
          </cell>
          <cell r="D2486" t="str">
            <v>1996.11</v>
          </cell>
          <cell r="E2486" t="str">
            <v>女</v>
          </cell>
          <cell r="F2486" t="str">
            <v>汉族</v>
          </cell>
        </row>
        <row r="2487">
          <cell r="A2487" t="str">
            <v>陈静余</v>
          </cell>
          <cell r="B2487" t="str">
            <v>31228105517</v>
          </cell>
          <cell r="C2487" t="str">
            <v>500109199605157521</v>
          </cell>
          <cell r="D2487" t="str">
            <v>1996.05</v>
          </cell>
          <cell r="E2487" t="str">
            <v>女</v>
          </cell>
          <cell r="F2487" t="str">
            <v>汉族</v>
          </cell>
        </row>
        <row r="2488">
          <cell r="A2488" t="str">
            <v>王亮</v>
          </cell>
          <cell r="B2488" t="str">
            <v>31222501019</v>
          </cell>
          <cell r="C2488" t="str">
            <v>500233198802262399</v>
          </cell>
          <cell r="D2488" t="str">
            <v>1988.02</v>
          </cell>
          <cell r="E2488" t="str">
            <v>男</v>
          </cell>
          <cell r="F2488" t="str">
            <v>汉族</v>
          </cell>
        </row>
        <row r="2489">
          <cell r="A2489" t="str">
            <v>刘洋</v>
          </cell>
          <cell r="B2489" t="str">
            <v>31222201214</v>
          </cell>
          <cell r="C2489" t="str">
            <v>500383198906167854</v>
          </cell>
          <cell r="D2489" t="str">
            <v>1989.06</v>
          </cell>
          <cell r="E2489" t="str">
            <v>男</v>
          </cell>
          <cell r="F2489" t="str">
            <v>汉族</v>
          </cell>
        </row>
        <row r="2490">
          <cell r="A2490" t="str">
            <v>尹利</v>
          </cell>
          <cell r="B2490" t="str">
            <v>31122101518</v>
          </cell>
          <cell r="C2490" t="str">
            <v>500223199801169207</v>
          </cell>
          <cell r="D2490" t="str">
            <v>1998.01</v>
          </cell>
          <cell r="E2490" t="str">
            <v>女</v>
          </cell>
          <cell r="F2490" t="str">
            <v>汉族</v>
          </cell>
        </row>
        <row r="2491">
          <cell r="A2491" t="str">
            <v>熊康捷</v>
          </cell>
          <cell r="B2491" t="str">
            <v>31121400901</v>
          </cell>
          <cell r="C2491" t="str">
            <v>500230200010286836</v>
          </cell>
          <cell r="D2491" t="str">
            <v>2000.10</v>
          </cell>
          <cell r="E2491" t="str">
            <v>男</v>
          </cell>
          <cell r="F2491" t="str">
            <v>汉族</v>
          </cell>
        </row>
        <row r="2492">
          <cell r="A2492" t="str">
            <v>王真娇</v>
          </cell>
          <cell r="B2492" t="str">
            <v>31226703802</v>
          </cell>
          <cell r="C2492" t="str">
            <v>500240199606270402</v>
          </cell>
          <cell r="D2492" t="str">
            <v>1996.06</v>
          </cell>
          <cell r="E2492" t="str">
            <v>女</v>
          </cell>
          <cell r="F2492" t="str">
            <v>土家族</v>
          </cell>
        </row>
        <row r="2493">
          <cell r="A2493" t="str">
            <v>邓骜杰</v>
          </cell>
          <cell r="B2493" t="str">
            <v>31124106621</v>
          </cell>
          <cell r="C2493" t="str">
            <v>500112200108278481</v>
          </cell>
          <cell r="D2493" t="str">
            <v>2001.08</v>
          </cell>
          <cell r="E2493" t="str">
            <v>女</v>
          </cell>
          <cell r="F2493" t="str">
            <v>汉族</v>
          </cell>
        </row>
        <row r="2494">
          <cell r="A2494" t="str">
            <v>吴莎莎</v>
          </cell>
          <cell r="B2494" t="str">
            <v>31322300512</v>
          </cell>
          <cell r="C2494" t="str">
            <v>610527199702255625</v>
          </cell>
          <cell r="D2494" t="str">
            <v>1997.02</v>
          </cell>
          <cell r="E2494" t="str">
            <v>女</v>
          </cell>
          <cell r="F2494" t="str">
            <v>汉族</v>
          </cell>
        </row>
        <row r="2495">
          <cell r="A2495" t="str">
            <v>马欣雨</v>
          </cell>
          <cell r="B2495" t="str">
            <v>31322304518</v>
          </cell>
          <cell r="C2495" t="str">
            <v>510922200009050180</v>
          </cell>
          <cell r="D2495" t="str">
            <v>2000.09</v>
          </cell>
          <cell r="E2495" t="str">
            <v>女</v>
          </cell>
          <cell r="F2495" t="str">
            <v>汉族</v>
          </cell>
        </row>
        <row r="2496">
          <cell r="A2496" t="str">
            <v>魏彦</v>
          </cell>
          <cell r="B2496" t="str">
            <v>31122006213</v>
          </cell>
          <cell r="C2496" t="str">
            <v>500383199508166025</v>
          </cell>
          <cell r="D2496" t="str">
            <v>1995.08</v>
          </cell>
          <cell r="E2496" t="str">
            <v>女</v>
          </cell>
          <cell r="F2496" t="str">
            <v>汉族</v>
          </cell>
        </row>
        <row r="2497">
          <cell r="A2497" t="str">
            <v>张程语</v>
          </cell>
          <cell r="B2497" t="str">
            <v>31126201719</v>
          </cell>
          <cell r="C2497" t="str">
            <v>500113200107237828</v>
          </cell>
          <cell r="D2497" t="str">
            <v>2001.07</v>
          </cell>
          <cell r="E2497" t="str">
            <v>女</v>
          </cell>
          <cell r="F2497" t="str">
            <v>汉族</v>
          </cell>
        </row>
        <row r="2498">
          <cell r="A2498" t="str">
            <v>刘婉婷</v>
          </cell>
          <cell r="B2498" t="str">
            <v>31122006121</v>
          </cell>
          <cell r="C2498" t="str">
            <v>500383199911201986</v>
          </cell>
          <cell r="D2498" t="str">
            <v>1999.11</v>
          </cell>
          <cell r="E2498" t="str">
            <v>女</v>
          </cell>
          <cell r="F2498" t="str">
            <v>汉族</v>
          </cell>
        </row>
        <row r="2499">
          <cell r="A2499" t="str">
            <v>杨沛鑫</v>
          </cell>
          <cell r="B2499" t="str">
            <v>31125200204</v>
          </cell>
          <cell r="C2499" t="str">
            <v>511623199708256992</v>
          </cell>
          <cell r="D2499" t="str">
            <v>1997.08</v>
          </cell>
          <cell r="E2499" t="str">
            <v>男</v>
          </cell>
          <cell r="F2499" t="str">
            <v>汉族</v>
          </cell>
        </row>
        <row r="2500">
          <cell r="A2500" t="str">
            <v>许宗霞</v>
          </cell>
          <cell r="B2500" t="str">
            <v>31123700714</v>
          </cell>
          <cell r="C2500" t="str">
            <v>500233199610146689</v>
          </cell>
          <cell r="D2500" t="str">
            <v>1996.10</v>
          </cell>
          <cell r="E2500" t="str">
            <v>女</v>
          </cell>
          <cell r="F2500" t="str">
            <v>汉族</v>
          </cell>
        </row>
        <row r="2501">
          <cell r="A2501" t="str">
            <v>谢书婷</v>
          </cell>
          <cell r="B2501" t="str">
            <v>31222201207</v>
          </cell>
          <cell r="C2501" t="str">
            <v>500383199711279324</v>
          </cell>
          <cell r="D2501" t="str">
            <v>1997.11</v>
          </cell>
          <cell r="E2501" t="str">
            <v>女</v>
          </cell>
          <cell r="F2501" t="str">
            <v>汉族</v>
          </cell>
        </row>
        <row r="2502">
          <cell r="A2502" t="str">
            <v>余艺</v>
          </cell>
          <cell r="B2502" t="str">
            <v>31122000226</v>
          </cell>
          <cell r="C2502" t="str">
            <v>500383199711296925</v>
          </cell>
          <cell r="D2502" t="str">
            <v>1997.11</v>
          </cell>
          <cell r="E2502" t="str">
            <v>女</v>
          </cell>
          <cell r="F2502" t="str">
            <v>汉族</v>
          </cell>
        </row>
        <row r="2503">
          <cell r="A2503" t="str">
            <v>周青</v>
          </cell>
          <cell r="B2503" t="str">
            <v>31124900512</v>
          </cell>
          <cell r="C2503" t="str">
            <v>500381199605206815</v>
          </cell>
          <cell r="D2503" t="str">
            <v>1996.05</v>
          </cell>
          <cell r="E2503" t="str">
            <v>男</v>
          </cell>
          <cell r="F2503" t="str">
            <v>汉族</v>
          </cell>
        </row>
        <row r="2504">
          <cell r="A2504" t="str">
            <v>冉军</v>
          </cell>
          <cell r="B2504" t="str">
            <v>31122100306</v>
          </cell>
          <cell r="C2504" t="str">
            <v>500225199611059050</v>
          </cell>
          <cell r="D2504" t="str">
            <v>1996.11</v>
          </cell>
          <cell r="E2504" t="str">
            <v>男</v>
          </cell>
          <cell r="F2504" t="str">
            <v>汉族</v>
          </cell>
        </row>
        <row r="2505">
          <cell r="A2505" t="str">
            <v>刘龙</v>
          </cell>
          <cell r="B2505" t="str">
            <v>31122005104</v>
          </cell>
          <cell r="C2505" t="str">
            <v>500383199409066790</v>
          </cell>
          <cell r="D2505" t="str">
            <v>1994.09</v>
          </cell>
          <cell r="E2505" t="str">
            <v>男</v>
          </cell>
          <cell r="F2505" t="str">
            <v>汉族</v>
          </cell>
        </row>
        <row r="2506">
          <cell r="A2506" t="str">
            <v>刘卓灵</v>
          </cell>
          <cell r="B2506" t="str">
            <v>31121400204</v>
          </cell>
          <cell r="C2506" t="str">
            <v>500384199811120042</v>
          </cell>
          <cell r="D2506" t="str">
            <v>1998.11</v>
          </cell>
          <cell r="E2506" t="str">
            <v>女</v>
          </cell>
          <cell r="F2506" t="str">
            <v>汉族</v>
          </cell>
        </row>
        <row r="2507">
          <cell r="A2507" t="str">
            <v>邓博成</v>
          </cell>
          <cell r="B2507" t="str">
            <v>31122103822</v>
          </cell>
          <cell r="C2507" t="str">
            <v>500382199108162715</v>
          </cell>
          <cell r="D2507" t="str">
            <v>1991.08</v>
          </cell>
          <cell r="E2507" t="str">
            <v>男</v>
          </cell>
          <cell r="F2507" t="str">
            <v>汉族</v>
          </cell>
        </row>
        <row r="2508">
          <cell r="A2508" t="str">
            <v>杨欢</v>
          </cell>
          <cell r="B2508" t="str">
            <v>31222202520</v>
          </cell>
          <cell r="C2508" t="str">
            <v>500383199609055981</v>
          </cell>
          <cell r="D2508" t="str">
            <v>1996.09</v>
          </cell>
          <cell r="E2508" t="str">
            <v>女</v>
          </cell>
          <cell r="F2508" t="str">
            <v>汉族</v>
          </cell>
        </row>
        <row r="2509">
          <cell r="A2509" t="str">
            <v>郭蕴韬</v>
          </cell>
          <cell r="B2509" t="str">
            <v>31222203110</v>
          </cell>
          <cell r="C2509" t="str">
            <v>500383199408074019</v>
          </cell>
          <cell r="D2509" t="str">
            <v>1994.08</v>
          </cell>
          <cell r="E2509" t="str">
            <v>男</v>
          </cell>
          <cell r="F2509" t="str">
            <v>汉族</v>
          </cell>
        </row>
        <row r="2510">
          <cell r="A2510" t="str">
            <v>刘娅</v>
          </cell>
          <cell r="B2510" t="str">
            <v>31222200210</v>
          </cell>
          <cell r="C2510" t="str">
            <v>500383199908281583</v>
          </cell>
          <cell r="D2510" t="str">
            <v>1999.08</v>
          </cell>
          <cell r="E2510" t="str">
            <v>女</v>
          </cell>
          <cell r="F2510" t="str">
            <v>汉族</v>
          </cell>
        </row>
        <row r="2511">
          <cell r="A2511" t="str">
            <v>贺文</v>
          </cell>
          <cell r="B2511" t="str">
            <v>31123903312</v>
          </cell>
          <cell r="C2511" t="str">
            <v>500236199905230959</v>
          </cell>
          <cell r="D2511" t="str">
            <v>1999.05</v>
          </cell>
          <cell r="E2511" t="str">
            <v>男</v>
          </cell>
          <cell r="F2511" t="str">
            <v>汉族</v>
          </cell>
        </row>
        <row r="2512">
          <cell r="A2512" t="str">
            <v>李征洋</v>
          </cell>
          <cell r="B2512" t="str">
            <v>31427702516</v>
          </cell>
          <cell r="C2512" t="str">
            <v>500225199807190317</v>
          </cell>
          <cell r="D2512" t="str">
            <v>1998.07</v>
          </cell>
          <cell r="E2512" t="str">
            <v>男</v>
          </cell>
          <cell r="F2512" t="str">
            <v>汉族</v>
          </cell>
        </row>
        <row r="2513">
          <cell r="A2513" t="str">
            <v>李严</v>
          </cell>
          <cell r="B2513" t="str">
            <v>31320801605</v>
          </cell>
          <cell r="C2513" t="str">
            <v>500236199407087045</v>
          </cell>
          <cell r="D2513" t="str">
            <v>1994.07</v>
          </cell>
          <cell r="E2513" t="str">
            <v>女</v>
          </cell>
          <cell r="F2513" t="str">
            <v>汉族</v>
          </cell>
        </row>
        <row r="2514">
          <cell r="A2514" t="str">
            <v>姜济坤</v>
          </cell>
          <cell r="B2514" t="str">
            <v>31122408011</v>
          </cell>
          <cell r="C2514" t="str">
            <v>500231199105094336</v>
          </cell>
          <cell r="D2514" t="str">
            <v>1991.05</v>
          </cell>
          <cell r="E2514" t="str">
            <v>男</v>
          </cell>
          <cell r="F2514" t="str">
            <v>汉族</v>
          </cell>
        </row>
        <row r="2515">
          <cell r="A2515" t="str">
            <v>张艳梅</v>
          </cell>
          <cell r="B2515" t="str">
            <v>31228003703</v>
          </cell>
          <cell r="C2515" t="str">
            <v>511028199712020068</v>
          </cell>
          <cell r="D2515" t="str">
            <v>1997.12</v>
          </cell>
          <cell r="E2515" t="str">
            <v>女</v>
          </cell>
          <cell r="F2515" t="str">
            <v>汉族</v>
          </cell>
        </row>
        <row r="2516">
          <cell r="A2516" t="str">
            <v>刘于涵</v>
          </cell>
          <cell r="B2516" t="str">
            <v>31122003428</v>
          </cell>
          <cell r="C2516" t="str">
            <v>500108199702275128</v>
          </cell>
          <cell r="D2516" t="str">
            <v>1997.02</v>
          </cell>
          <cell r="E2516" t="str">
            <v>女</v>
          </cell>
          <cell r="F2516" t="str">
            <v>汉族</v>
          </cell>
        </row>
        <row r="2517">
          <cell r="A2517" t="str">
            <v>李柳岑</v>
          </cell>
          <cell r="B2517" t="str">
            <v>31222204906</v>
          </cell>
          <cell r="C2517" t="str">
            <v>500103199802130020</v>
          </cell>
          <cell r="D2517" t="str">
            <v>1998.02</v>
          </cell>
          <cell r="E2517" t="str">
            <v>女</v>
          </cell>
          <cell r="F2517" t="str">
            <v>汉族</v>
          </cell>
        </row>
        <row r="2518">
          <cell r="A2518" t="str">
            <v>谭海林</v>
          </cell>
          <cell r="B2518" t="str">
            <v>31124105617</v>
          </cell>
          <cell r="C2518" t="str">
            <v>500243200009154854</v>
          </cell>
          <cell r="D2518" t="str">
            <v>2000.09</v>
          </cell>
          <cell r="E2518" t="str">
            <v>男</v>
          </cell>
          <cell r="F2518" t="str">
            <v>苗族</v>
          </cell>
        </row>
        <row r="2519">
          <cell r="A2519" t="str">
            <v>唐永萌</v>
          </cell>
          <cell r="B2519" t="str">
            <v>31122002918</v>
          </cell>
          <cell r="C2519" t="str">
            <v>500383199503296664</v>
          </cell>
          <cell r="D2519" t="str">
            <v>1995.03</v>
          </cell>
          <cell r="E2519" t="str">
            <v>女</v>
          </cell>
          <cell r="F2519" t="str">
            <v>汉族</v>
          </cell>
        </row>
        <row r="2520">
          <cell r="A2520" t="str">
            <v>蒲东升</v>
          </cell>
          <cell r="B2520" t="str">
            <v>31120102309</v>
          </cell>
          <cell r="C2520" t="str">
            <v>500235199512207372</v>
          </cell>
          <cell r="D2520" t="str">
            <v>1995.12</v>
          </cell>
          <cell r="E2520" t="str">
            <v>男</v>
          </cell>
          <cell r="F2520" t="str">
            <v>汉族</v>
          </cell>
        </row>
        <row r="2521">
          <cell r="A2521" t="str">
            <v>王静</v>
          </cell>
          <cell r="B2521" t="str">
            <v>31126601507</v>
          </cell>
          <cell r="C2521" t="str">
            <v>50022219981212602X</v>
          </cell>
          <cell r="D2521" t="str">
            <v>1998.12</v>
          </cell>
          <cell r="E2521" t="str">
            <v>女</v>
          </cell>
          <cell r="F2521" t="str">
            <v>汉族</v>
          </cell>
        </row>
        <row r="2522">
          <cell r="A2522" t="str">
            <v>李佑丞</v>
          </cell>
          <cell r="B2522" t="str">
            <v>31427500811</v>
          </cell>
          <cell r="C2522" t="str">
            <v>500223199510107073</v>
          </cell>
          <cell r="D2522" t="str">
            <v>1995.10</v>
          </cell>
          <cell r="E2522" t="str">
            <v>男</v>
          </cell>
          <cell r="F2522" t="str">
            <v>汉族</v>
          </cell>
        </row>
        <row r="2523">
          <cell r="A2523" t="str">
            <v>唐然</v>
          </cell>
          <cell r="B2523" t="str">
            <v>31125102030</v>
          </cell>
          <cell r="C2523" t="str">
            <v>50022319991202705X</v>
          </cell>
          <cell r="D2523" t="str">
            <v>1999.12</v>
          </cell>
          <cell r="E2523" t="str">
            <v>男</v>
          </cell>
          <cell r="F2523" t="str">
            <v>汉族</v>
          </cell>
        </row>
        <row r="2524">
          <cell r="A2524" t="str">
            <v>雷宇霄</v>
          </cell>
          <cell r="B2524" t="str">
            <v>31122101108</v>
          </cell>
          <cell r="C2524" t="str">
            <v>510107199710062646</v>
          </cell>
          <cell r="D2524" t="str">
            <v>1997.10</v>
          </cell>
          <cell r="E2524" t="str">
            <v>女</v>
          </cell>
          <cell r="F2524" t="str">
            <v>汉族</v>
          </cell>
        </row>
        <row r="2525">
          <cell r="A2525" t="str">
            <v>杨彩花</v>
          </cell>
          <cell r="B2525" t="str">
            <v>31126304016</v>
          </cell>
          <cell r="C2525" t="str">
            <v>622628199510025564</v>
          </cell>
          <cell r="D2525" t="str">
            <v>1995.10</v>
          </cell>
          <cell r="E2525" t="str">
            <v>女</v>
          </cell>
          <cell r="F2525" t="str">
            <v>汉族</v>
          </cell>
        </row>
        <row r="2526">
          <cell r="A2526" t="str">
            <v>李婷</v>
          </cell>
          <cell r="B2526" t="str">
            <v>31228303627</v>
          </cell>
          <cell r="C2526" t="str">
            <v>500382199407238900</v>
          </cell>
          <cell r="D2526" t="str">
            <v>1994.07</v>
          </cell>
          <cell r="E2526" t="str">
            <v>女</v>
          </cell>
          <cell r="F2526" t="str">
            <v>汉族</v>
          </cell>
        </row>
        <row r="2527">
          <cell r="A2527" t="str">
            <v>夏星月</v>
          </cell>
          <cell r="B2527" t="str">
            <v>31122005022</v>
          </cell>
          <cell r="C2527" t="str">
            <v>500383200005027205</v>
          </cell>
          <cell r="D2527" t="str">
            <v>2000.05</v>
          </cell>
          <cell r="E2527" t="str">
            <v>女</v>
          </cell>
          <cell r="F2527" t="str">
            <v>汉族</v>
          </cell>
        </row>
        <row r="2528">
          <cell r="A2528" t="str">
            <v>余冠桦</v>
          </cell>
          <cell r="B2528" t="str">
            <v>31222200910</v>
          </cell>
          <cell r="C2528" t="str">
            <v>500383199410192911</v>
          </cell>
          <cell r="D2528" t="str">
            <v>1994.10</v>
          </cell>
          <cell r="E2528" t="str">
            <v>男</v>
          </cell>
          <cell r="F2528" t="str">
            <v>汉族</v>
          </cell>
        </row>
        <row r="2529">
          <cell r="A2529" t="str">
            <v>梁冬</v>
          </cell>
          <cell r="B2529" t="str">
            <v>31322300110</v>
          </cell>
          <cell r="C2529" t="str">
            <v>500383199112210018</v>
          </cell>
          <cell r="D2529" t="str">
            <v>1991.12</v>
          </cell>
          <cell r="E2529" t="str">
            <v>男</v>
          </cell>
          <cell r="F2529" t="str">
            <v>汉族</v>
          </cell>
        </row>
        <row r="2530">
          <cell r="A2530" t="str">
            <v>刘嵚崟</v>
          </cell>
          <cell r="B2530" t="str">
            <v>31122102603</v>
          </cell>
          <cell r="C2530" t="str">
            <v>500383199803220557</v>
          </cell>
          <cell r="D2530" t="str">
            <v>1998.03</v>
          </cell>
          <cell r="E2530" t="str">
            <v>男</v>
          </cell>
          <cell r="F2530" t="str">
            <v>汉族</v>
          </cell>
        </row>
        <row r="2531">
          <cell r="A2531" t="str">
            <v>黄跃淑</v>
          </cell>
          <cell r="B2531" t="str">
            <v>31122004118</v>
          </cell>
          <cell r="C2531" t="str">
            <v>500383200102241908</v>
          </cell>
          <cell r="D2531" t="str">
            <v>2001.02</v>
          </cell>
          <cell r="E2531" t="str">
            <v>女</v>
          </cell>
          <cell r="F2531" t="str">
            <v>汉族</v>
          </cell>
        </row>
        <row r="2532">
          <cell r="A2532" t="str">
            <v>张颖</v>
          </cell>
          <cell r="B2532" t="str">
            <v>31122000609</v>
          </cell>
          <cell r="C2532" t="str">
            <v>50038320000318598X</v>
          </cell>
          <cell r="D2532" t="str">
            <v>2000.03</v>
          </cell>
          <cell r="E2532" t="str">
            <v>女</v>
          </cell>
          <cell r="F2532" t="str">
            <v>汉族</v>
          </cell>
        </row>
        <row r="2533">
          <cell r="A2533" t="str">
            <v>刘爱明</v>
          </cell>
          <cell r="B2533" t="str">
            <v>31123402027</v>
          </cell>
          <cell r="C2533" t="str">
            <v>500226199105216873</v>
          </cell>
          <cell r="D2533" t="str">
            <v>1991.05</v>
          </cell>
          <cell r="E2533" t="str">
            <v>男</v>
          </cell>
          <cell r="F2533" t="str">
            <v>汉族</v>
          </cell>
        </row>
        <row r="2534">
          <cell r="A2534" t="str">
            <v>任鹏东</v>
          </cell>
          <cell r="B2534" t="str">
            <v>31321901425</v>
          </cell>
          <cell r="C2534" t="str">
            <v>500230199910171334</v>
          </cell>
          <cell r="D2534" t="str">
            <v>1999.10</v>
          </cell>
          <cell r="E2534" t="str">
            <v>男</v>
          </cell>
          <cell r="F2534" t="str">
            <v>汉族</v>
          </cell>
        </row>
        <row r="2535">
          <cell r="A2535" t="str">
            <v>陈乐乐</v>
          </cell>
          <cell r="B2535" t="str">
            <v>31126400707</v>
          </cell>
          <cell r="C2535" t="str">
            <v>500228199602270929</v>
          </cell>
          <cell r="D2535" t="str">
            <v>1996.02</v>
          </cell>
          <cell r="E2535" t="str">
            <v>女</v>
          </cell>
          <cell r="F2535" t="str">
            <v>汉族</v>
          </cell>
        </row>
        <row r="2536">
          <cell r="A2536" t="str">
            <v>叶奕凡</v>
          </cell>
          <cell r="B2536" t="str">
            <v>31122401309</v>
          </cell>
          <cell r="C2536" t="str">
            <v>500383199805051988</v>
          </cell>
          <cell r="D2536" t="str">
            <v>1998.05</v>
          </cell>
          <cell r="E2536" t="str">
            <v>女</v>
          </cell>
          <cell r="F2536" t="str">
            <v>汉族</v>
          </cell>
        </row>
        <row r="2537">
          <cell r="A2537" t="str">
            <v>董强</v>
          </cell>
          <cell r="B2537" t="str">
            <v>31125400708</v>
          </cell>
          <cell r="C2537" t="str">
            <v>411303199004204259</v>
          </cell>
          <cell r="D2537" t="str">
            <v>1990.04</v>
          </cell>
          <cell r="E2537" t="str">
            <v>男</v>
          </cell>
          <cell r="F2537" t="str">
            <v>汉族</v>
          </cell>
        </row>
        <row r="2538">
          <cell r="A2538" t="str">
            <v>贺启航</v>
          </cell>
          <cell r="B2538" t="str">
            <v>31122002615</v>
          </cell>
          <cell r="C2538" t="str">
            <v>500383199901268466</v>
          </cell>
          <cell r="D2538" t="str">
            <v>1999.01</v>
          </cell>
          <cell r="E2538" t="str">
            <v>女</v>
          </cell>
          <cell r="F2538" t="str">
            <v>汉族</v>
          </cell>
        </row>
        <row r="2539">
          <cell r="A2539" t="str">
            <v>陈刚</v>
          </cell>
          <cell r="B2539" t="str">
            <v>31122005003</v>
          </cell>
          <cell r="C2539" t="str">
            <v>500225198907160751</v>
          </cell>
          <cell r="D2539" t="str">
            <v>1989.07</v>
          </cell>
          <cell r="E2539" t="str">
            <v>男</v>
          </cell>
          <cell r="F2539" t="str">
            <v>汉族</v>
          </cell>
        </row>
        <row r="2540">
          <cell r="A2540" t="str">
            <v>陈徵羽</v>
          </cell>
          <cell r="B2540" t="str">
            <v>31123805714</v>
          </cell>
          <cell r="C2540" t="str">
            <v>500242200106288807</v>
          </cell>
          <cell r="D2540" t="str">
            <v>2001.06</v>
          </cell>
          <cell r="E2540" t="str">
            <v>女</v>
          </cell>
          <cell r="F2540" t="str">
            <v>土家族</v>
          </cell>
        </row>
        <row r="2541">
          <cell r="A2541" t="str">
            <v>苏铭</v>
          </cell>
          <cell r="B2541" t="str">
            <v>31122104430</v>
          </cell>
          <cell r="C2541" t="str">
            <v>500224199802274216</v>
          </cell>
          <cell r="D2541" t="str">
            <v>1998.02</v>
          </cell>
          <cell r="E2541" t="str">
            <v>男</v>
          </cell>
          <cell r="F2541" t="str">
            <v>汉族</v>
          </cell>
        </row>
        <row r="2542">
          <cell r="A2542" t="str">
            <v>张艾佳</v>
          </cell>
          <cell r="B2542" t="str">
            <v>31222202205</v>
          </cell>
          <cell r="C2542" t="str">
            <v>500383199607240745</v>
          </cell>
          <cell r="D2542" t="str">
            <v>1996.07</v>
          </cell>
          <cell r="E2542" t="str">
            <v>女</v>
          </cell>
          <cell r="F2542" t="str">
            <v>汉族</v>
          </cell>
        </row>
        <row r="2543">
          <cell r="A2543" t="str">
            <v>蒋明静</v>
          </cell>
          <cell r="B2543" t="str">
            <v>31122003212</v>
          </cell>
          <cell r="C2543" t="str">
            <v>500383199211250066</v>
          </cell>
          <cell r="D2543" t="str">
            <v>1992.11</v>
          </cell>
          <cell r="E2543" t="str">
            <v>女</v>
          </cell>
          <cell r="F2543" t="str">
            <v>汉族</v>
          </cell>
        </row>
        <row r="2544">
          <cell r="A2544" t="str">
            <v>陆婷婷</v>
          </cell>
          <cell r="B2544" t="str">
            <v>31222503529</v>
          </cell>
          <cell r="C2544" t="str">
            <v>500227199404113520</v>
          </cell>
          <cell r="D2544" t="str">
            <v>1994.04</v>
          </cell>
          <cell r="E2544" t="str">
            <v>女</v>
          </cell>
          <cell r="F2544" t="str">
            <v>汉族</v>
          </cell>
        </row>
        <row r="2545">
          <cell r="A2545" t="str">
            <v>陈志娅</v>
          </cell>
          <cell r="B2545" t="str">
            <v>31222201324</v>
          </cell>
          <cell r="C2545" t="str">
            <v>500383199605096807</v>
          </cell>
          <cell r="D2545" t="str">
            <v>1996.05</v>
          </cell>
          <cell r="E2545" t="str">
            <v>女</v>
          </cell>
          <cell r="F2545" t="str">
            <v>汉族</v>
          </cell>
        </row>
        <row r="2546">
          <cell r="A2546" t="str">
            <v>范崇博</v>
          </cell>
          <cell r="B2546" t="str">
            <v>31328804103</v>
          </cell>
          <cell r="C2546" t="str">
            <v>220106199809119010</v>
          </cell>
          <cell r="D2546" t="str">
            <v>1998.09</v>
          </cell>
          <cell r="E2546" t="str">
            <v>男</v>
          </cell>
          <cell r="F2546" t="str">
            <v>汉族</v>
          </cell>
        </row>
        <row r="2547">
          <cell r="A2547" t="str">
            <v>王文涛</v>
          </cell>
          <cell r="B2547" t="str">
            <v>31125701508</v>
          </cell>
          <cell r="C2547" t="str">
            <v>412728199701283175</v>
          </cell>
          <cell r="D2547" t="str">
            <v>1997.01</v>
          </cell>
          <cell r="E2547" t="str">
            <v>男</v>
          </cell>
          <cell r="F2547" t="str">
            <v>汉族</v>
          </cell>
        </row>
        <row r="2548">
          <cell r="A2548" t="str">
            <v>廖代银</v>
          </cell>
          <cell r="B2548" t="str">
            <v>31328703026</v>
          </cell>
          <cell r="C2548" t="str">
            <v>500234199208288298</v>
          </cell>
          <cell r="D2548" t="str">
            <v>1992.08</v>
          </cell>
          <cell r="E2548" t="str">
            <v>男</v>
          </cell>
          <cell r="F2548" t="str">
            <v>汉族</v>
          </cell>
        </row>
        <row r="2549">
          <cell r="A2549" t="str">
            <v>杨琳</v>
          </cell>
          <cell r="B2549" t="str">
            <v>31122001616</v>
          </cell>
          <cell r="C2549" t="str">
            <v>500226199908115523</v>
          </cell>
          <cell r="D2549" t="str">
            <v>1999.08</v>
          </cell>
          <cell r="E2549" t="str">
            <v>女</v>
          </cell>
          <cell r="F2549" t="str">
            <v>汉族</v>
          </cell>
        </row>
        <row r="2550">
          <cell r="A2550" t="str">
            <v>夏一鑫</v>
          </cell>
          <cell r="B2550" t="str">
            <v>31226803125</v>
          </cell>
          <cell r="C2550" t="str">
            <v>500382199905100015</v>
          </cell>
          <cell r="D2550" t="str">
            <v>1999.05</v>
          </cell>
          <cell r="E2550" t="str">
            <v>男</v>
          </cell>
          <cell r="F2550" t="str">
            <v>汉族</v>
          </cell>
        </row>
        <row r="2551">
          <cell r="A2551" t="str">
            <v>肖渝</v>
          </cell>
          <cell r="B2551" t="str">
            <v>31122405915</v>
          </cell>
          <cell r="C2551" t="str">
            <v>500105200005270029</v>
          </cell>
          <cell r="D2551" t="str">
            <v>2000.05</v>
          </cell>
          <cell r="E2551" t="str">
            <v>女</v>
          </cell>
          <cell r="F2551" t="str">
            <v>汉族</v>
          </cell>
        </row>
        <row r="2552">
          <cell r="A2552" t="str">
            <v>梁毓娟</v>
          </cell>
          <cell r="B2552" t="str">
            <v>31222200215</v>
          </cell>
          <cell r="C2552" t="str">
            <v>500383199901099180</v>
          </cell>
          <cell r="D2552" t="str">
            <v>1999.01</v>
          </cell>
          <cell r="E2552" t="str">
            <v>女</v>
          </cell>
          <cell r="F2552" t="str">
            <v>汉族</v>
          </cell>
        </row>
        <row r="2553">
          <cell r="A2553" t="str">
            <v>周芮欣</v>
          </cell>
          <cell r="B2553" t="str">
            <v>31122000614</v>
          </cell>
          <cell r="C2553" t="str">
            <v>500226200103110042</v>
          </cell>
          <cell r="D2553" t="str">
            <v>2001.03</v>
          </cell>
          <cell r="E2553" t="str">
            <v>女</v>
          </cell>
          <cell r="F2553" t="str">
            <v>汉族</v>
          </cell>
        </row>
        <row r="2554">
          <cell r="A2554" t="str">
            <v>沈春苗</v>
          </cell>
          <cell r="B2554" t="str">
            <v>31322505705</v>
          </cell>
          <cell r="C2554" t="str">
            <v>220182199901024723</v>
          </cell>
          <cell r="D2554" t="str">
            <v>1999.01</v>
          </cell>
          <cell r="E2554" t="str">
            <v>女</v>
          </cell>
          <cell r="F2554" t="str">
            <v>汉族</v>
          </cell>
        </row>
        <row r="2555">
          <cell r="A2555" t="str">
            <v>李浩楠</v>
          </cell>
          <cell r="B2555" t="str">
            <v>31124902807</v>
          </cell>
          <cell r="C2555" t="str">
            <v>500236200108242178</v>
          </cell>
          <cell r="D2555" t="str">
            <v>2001.08</v>
          </cell>
          <cell r="E2555" t="str">
            <v>男</v>
          </cell>
          <cell r="F2555" t="str">
            <v>汉族</v>
          </cell>
        </row>
        <row r="2556">
          <cell r="A2556" t="str">
            <v>秦菊</v>
          </cell>
          <cell r="B2556" t="str">
            <v>31121603518</v>
          </cell>
          <cell r="C2556" t="str">
            <v>50023019970614374X</v>
          </cell>
          <cell r="D2556" t="str">
            <v>1997.06</v>
          </cell>
          <cell r="E2556" t="str">
            <v>女</v>
          </cell>
          <cell r="F2556" t="str">
            <v>汉族</v>
          </cell>
        </row>
        <row r="2557">
          <cell r="A2557" t="str">
            <v>黄远霞</v>
          </cell>
          <cell r="B2557" t="str">
            <v>31123501105</v>
          </cell>
          <cell r="C2557" t="str">
            <v>500381199909194366</v>
          </cell>
          <cell r="D2557" t="str">
            <v>1999.09</v>
          </cell>
          <cell r="E2557" t="str">
            <v>女</v>
          </cell>
          <cell r="F2557" t="str">
            <v>汉族</v>
          </cell>
        </row>
        <row r="2558">
          <cell r="A2558" t="str">
            <v>沈聪聪</v>
          </cell>
          <cell r="B2558" t="str">
            <v>31228103405</v>
          </cell>
          <cell r="C2558" t="str">
            <v>620503199909265354</v>
          </cell>
          <cell r="D2558" t="str">
            <v>1999.09</v>
          </cell>
          <cell r="E2558" t="str">
            <v>男</v>
          </cell>
          <cell r="F2558" t="str">
            <v>汉族</v>
          </cell>
        </row>
        <row r="2559">
          <cell r="A2559" t="str">
            <v>陈思洁</v>
          </cell>
          <cell r="B2559" t="str">
            <v>31126202526</v>
          </cell>
          <cell r="C2559" t="str">
            <v>500107199709288929</v>
          </cell>
          <cell r="D2559" t="str">
            <v>1997.09</v>
          </cell>
          <cell r="E2559" t="str">
            <v>女</v>
          </cell>
          <cell r="F2559" t="str">
            <v>汉族</v>
          </cell>
        </row>
        <row r="2560">
          <cell r="A2560" t="str">
            <v>蒋琳</v>
          </cell>
          <cell r="B2560" t="str">
            <v>31125101026</v>
          </cell>
          <cell r="C2560" t="str">
            <v>500225199509156882</v>
          </cell>
          <cell r="D2560" t="str">
            <v>1995.09</v>
          </cell>
          <cell r="E2560" t="str">
            <v>女</v>
          </cell>
          <cell r="F2560" t="str">
            <v>汉族</v>
          </cell>
        </row>
        <row r="2561">
          <cell r="A2561" t="str">
            <v>宾洪丽</v>
          </cell>
          <cell r="B2561" t="str">
            <v>31122002504</v>
          </cell>
          <cell r="C2561" t="str">
            <v>500226199104273980</v>
          </cell>
          <cell r="D2561" t="str">
            <v>1991.04</v>
          </cell>
          <cell r="E2561" t="str">
            <v>女</v>
          </cell>
          <cell r="F2561" t="str">
            <v>汉族</v>
          </cell>
        </row>
        <row r="2562">
          <cell r="A2562" t="str">
            <v>周才郁</v>
          </cell>
          <cell r="B2562" t="str">
            <v>31222501228</v>
          </cell>
          <cell r="C2562" t="str">
            <v>500227199408185425</v>
          </cell>
          <cell r="D2562" t="str">
            <v>1994.08</v>
          </cell>
          <cell r="E2562" t="str">
            <v>女</v>
          </cell>
          <cell r="F2562" t="str">
            <v>汉族</v>
          </cell>
        </row>
        <row r="2563">
          <cell r="A2563" t="str">
            <v>高悦益</v>
          </cell>
          <cell r="B2563" t="str">
            <v>31125802119</v>
          </cell>
          <cell r="C2563" t="str">
            <v>500110199701240048</v>
          </cell>
          <cell r="D2563" t="str">
            <v>1997.01</v>
          </cell>
          <cell r="E2563" t="str">
            <v>女</v>
          </cell>
          <cell r="F2563" t="str">
            <v>汉族</v>
          </cell>
        </row>
        <row r="2564">
          <cell r="A2564" t="str">
            <v>邝岚昕</v>
          </cell>
          <cell r="B2564" t="str">
            <v>31123102611</v>
          </cell>
          <cell r="C2564" t="str">
            <v>440402199805119066</v>
          </cell>
          <cell r="D2564" t="str">
            <v>1998.05</v>
          </cell>
          <cell r="E2564" t="str">
            <v>女</v>
          </cell>
          <cell r="F2564" t="str">
            <v>汉族</v>
          </cell>
        </row>
        <row r="2565">
          <cell r="A2565" t="str">
            <v>唐海璇</v>
          </cell>
          <cell r="B2565" t="str">
            <v>31122408105</v>
          </cell>
          <cell r="C2565" t="str">
            <v>500112200011158088</v>
          </cell>
          <cell r="D2565" t="str">
            <v>2000.11</v>
          </cell>
          <cell r="E2565" t="str">
            <v>女</v>
          </cell>
          <cell r="F2565" t="str">
            <v>汉族</v>
          </cell>
        </row>
        <row r="2566">
          <cell r="A2566" t="str">
            <v>黄彬菲</v>
          </cell>
          <cell r="B2566" t="str">
            <v>31123805021</v>
          </cell>
          <cell r="C2566" t="str">
            <v>522725199911277861</v>
          </cell>
          <cell r="D2566" t="str">
            <v>1999.11</v>
          </cell>
          <cell r="E2566" t="str">
            <v>女</v>
          </cell>
          <cell r="F2566" t="str">
            <v>汉族</v>
          </cell>
        </row>
        <row r="2567">
          <cell r="A2567" t="str">
            <v>祝忻骏</v>
          </cell>
          <cell r="B2567" t="str">
            <v>31122101527</v>
          </cell>
          <cell r="C2567" t="str">
            <v>50038319970219963X</v>
          </cell>
          <cell r="D2567" t="str">
            <v>1997.02</v>
          </cell>
          <cell r="E2567" t="str">
            <v>男</v>
          </cell>
          <cell r="F2567" t="str">
            <v>汉族</v>
          </cell>
        </row>
        <row r="2568">
          <cell r="A2568" t="str">
            <v>张万玲</v>
          </cell>
          <cell r="B2568" t="str">
            <v>31122006527</v>
          </cell>
          <cell r="C2568" t="str">
            <v>500383199411080022</v>
          </cell>
          <cell r="D2568" t="str">
            <v>1994.11</v>
          </cell>
          <cell r="E2568" t="str">
            <v>女</v>
          </cell>
          <cell r="F2568" t="str">
            <v>汉族</v>
          </cell>
        </row>
        <row r="2569">
          <cell r="A2569" t="str">
            <v>刘四维</v>
          </cell>
          <cell r="B2569" t="str">
            <v>31123500720</v>
          </cell>
          <cell r="C2569" t="str">
            <v>230421199603113117</v>
          </cell>
          <cell r="D2569" t="str">
            <v>1996.03</v>
          </cell>
          <cell r="E2569" t="str">
            <v>男</v>
          </cell>
          <cell r="F2569" t="str">
            <v>汉族</v>
          </cell>
        </row>
        <row r="2570">
          <cell r="A2570" t="str">
            <v>林波</v>
          </cell>
          <cell r="B2570" t="str">
            <v>31122005030</v>
          </cell>
          <cell r="C2570" t="str">
            <v>510521198912283433</v>
          </cell>
          <cell r="D2570" t="str">
            <v>1989.12</v>
          </cell>
          <cell r="E2570" t="str">
            <v>男</v>
          </cell>
          <cell r="F2570" t="str">
            <v>汉族</v>
          </cell>
        </row>
        <row r="2571">
          <cell r="A2571" t="str">
            <v>严杰</v>
          </cell>
          <cell r="B2571" t="str">
            <v>31124800703</v>
          </cell>
          <cell r="C2571" t="str">
            <v>500231199808027199</v>
          </cell>
          <cell r="D2571" t="str">
            <v>1998.08</v>
          </cell>
          <cell r="E2571" t="str">
            <v>男</v>
          </cell>
          <cell r="F2571" t="str">
            <v>汉族</v>
          </cell>
        </row>
        <row r="2572">
          <cell r="A2572" t="str">
            <v>张建银</v>
          </cell>
          <cell r="B2572" t="str">
            <v>31124110015</v>
          </cell>
          <cell r="C2572" t="str">
            <v>622102199010104732</v>
          </cell>
          <cell r="D2572" t="str">
            <v>1990.10</v>
          </cell>
          <cell r="E2572" t="str">
            <v>男</v>
          </cell>
          <cell r="F2572" t="str">
            <v>汉族</v>
          </cell>
        </row>
        <row r="2573">
          <cell r="A2573" t="str">
            <v>张婷</v>
          </cell>
          <cell r="B2573" t="str">
            <v>31222203211</v>
          </cell>
          <cell r="C2573" t="str">
            <v>500113199201205026</v>
          </cell>
          <cell r="D2573" t="str">
            <v>1992.01</v>
          </cell>
          <cell r="E2573" t="str">
            <v>女</v>
          </cell>
          <cell r="F2573" t="str">
            <v>汉族</v>
          </cell>
        </row>
        <row r="2574">
          <cell r="A2574" t="str">
            <v>韩亮</v>
          </cell>
          <cell r="B2574" t="str">
            <v>31124004914</v>
          </cell>
          <cell r="C2574" t="str">
            <v>50023419991107497X</v>
          </cell>
          <cell r="D2574" t="str">
            <v>1999.11</v>
          </cell>
          <cell r="E2574" t="str">
            <v>男</v>
          </cell>
          <cell r="F2574" t="str">
            <v>汉族</v>
          </cell>
        </row>
        <row r="2575">
          <cell r="A2575" t="str">
            <v>徐洲</v>
          </cell>
          <cell r="B2575" t="str">
            <v>31228304524</v>
          </cell>
          <cell r="C2575" t="str">
            <v>500231199303053172</v>
          </cell>
          <cell r="D2575" t="str">
            <v>1993.03</v>
          </cell>
          <cell r="E2575" t="str">
            <v>男</v>
          </cell>
          <cell r="F2575" t="str">
            <v>汉族</v>
          </cell>
        </row>
        <row r="2576">
          <cell r="A2576" t="str">
            <v>谭浩</v>
          </cell>
          <cell r="B2576" t="str">
            <v>31122000811</v>
          </cell>
          <cell r="C2576" t="str">
            <v>500383199412170054</v>
          </cell>
          <cell r="D2576" t="str">
            <v>1994.12</v>
          </cell>
          <cell r="E2576" t="str">
            <v>男</v>
          </cell>
          <cell r="F2576" t="str">
            <v>汉族</v>
          </cell>
        </row>
        <row r="2577">
          <cell r="A2577" t="str">
            <v>刘程洪</v>
          </cell>
          <cell r="B2577" t="str">
            <v>31122000914</v>
          </cell>
          <cell r="C2577" t="str">
            <v>500383198901144936</v>
          </cell>
          <cell r="D2577" t="str">
            <v>1989.01</v>
          </cell>
          <cell r="E2577" t="str">
            <v>男</v>
          </cell>
          <cell r="F2577" t="str">
            <v>汉族</v>
          </cell>
        </row>
        <row r="2578">
          <cell r="A2578" t="str">
            <v>何俊佚</v>
          </cell>
          <cell r="B2578" t="str">
            <v>31222202522</v>
          </cell>
          <cell r="C2578" t="str">
            <v>500383199502200034</v>
          </cell>
          <cell r="D2578" t="str">
            <v>1995.02</v>
          </cell>
          <cell r="E2578" t="str">
            <v>男</v>
          </cell>
          <cell r="F2578" t="str">
            <v>汉族</v>
          </cell>
        </row>
        <row r="2579">
          <cell r="A2579" t="str">
            <v>陈梦琦</v>
          </cell>
          <cell r="B2579" t="str">
            <v>31226801214</v>
          </cell>
          <cell r="C2579" t="str">
            <v>500109199610228320</v>
          </cell>
          <cell r="D2579" t="str">
            <v>1996.10</v>
          </cell>
          <cell r="E2579" t="str">
            <v>女</v>
          </cell>
          <cell r="F2579" t="str">
            <v>汉族</v>
          </cell>
        </row>
        <row r="2580">
          <cell r="A2580" t="str">
            <v>杜思宏</v>
          </cell>
          <cell r="B2580" t="str">
            <v>31122101103</v>
          </cell>
          <cell r="C2580" t="str">
            <v>510802200004041735</v>
          </cell>
          <cell r="D2580" t="str">
            <v>2000.04</v>
          </cell>
          <cell r="E2580" t="str">
            <v>男</v>
          </cell>
          <cell r="F2580" t="str">
            <v>汉族</v>
          </cell>
        </row>
        <row r="2581">
          <cell r="A2581" t="str">
            <v>王孝雨</v>
          </cell>
          <cell r="B2581" t="str">
            <v>31322303923</v>
          </cell>
          <cell r="C2581" t="str">
            <v>500227199209247531</v>
          </cell>
          <cell r="D2581" t="str">
            <v>1992.09</v>
          </cell>
          <cell r="E2581" t="str">
            <v>男</v>
          </cell>
          <cell r="F2581" t="str">
            <v>汉族</v>
          </cell>
        </row>
        <row r="2582">
          <cell r="A2582" t="str">
            <v>苏工开</v>
          </cell>
          <cell r="B2582" t="str">
            <v>31222205529</v>
          </cell>
          <cell r="C2582" t="str">
            <v>500383199508244054</v>
          </cell>
          <cell r="D2582" t="str">
            <v>1995.08</v>
          </cell>
          <cell r="E2582" t="str">
            <v>男</v>
          </cell>
          <cell r="F2582" t="str">
            <v>汉族</v>
          </cell>
        </row>
        <row r="2583">
          <cell r="A2583" t="str">
            <v>王珂瑞</v>
          </cell>
          <cell r="B2583" t="str">
            <v>31322303801</v>
          </cell>
          <cell r="C2583" t="str">
            <v>500383199510240036</v>
          </cell>
          <cell r="D2583" t="str">
            <v>1995.10</v>
          </cell>
          <cell r="E2583" t="str">
            <v>男</v>
          </cell>
          <cell r="F2583" t="str">
            <v>汉族</v>
          </cell>
        </row>
        <row r="2584">
          <cell r="A2584" t="str">
            <v>荣幸</v>
          </cell>
          <cell r="B2584" t="str">
            <v>31322302824</v>
          </cell>
          <cell r="C2584" t="str">
            <v>500383198810040736</v>
          </cell>
          <cell r="D2584" t="str">
            <v>1988.10</v>
          </cell>
          <cell r="E2584" t="str">
            <v>男</v>
          </cell>
          <cell r="F2584" t="str">
            <v>汉族</v>
          </cell>
        </row>
        <row r="2585">
          <cell r="A2585" t="str">
            <v>冉圣</v>
          </cell>
          <cell r="B2585" t="str">
            <v>31124200621</v>
          </cell>
          <cell r="C2585" t="str">
            <v>500240199709075239</v>
          </cell>
          <cell r="D2585" t="str">
            <v>1997.09</v>
          </cell>
          <cell r="E2585" t="str">
            <v>男</v>
          </cell>
          <cell r="F2585" t="str">
            <v>汉族</v>
          </cell>
        </row>
        <row r="2586">
          <cell r="A2586" t="str">
            <v>任静</v>
          </cell>
          <cell r="B2586" t="str">
            <v>31322302415</v>
          </cell>
          <cell r="C2586" t="str">
            <v>500382198910142469</v>
          </cell>
          <cell r="D2586" t="str">
            <v>1989.10</v>
          </cell>
          <cell r="E2586" t="str">
            <v>女</v>
          </cell>
          <cell r="F2586" t="str">
            <v>汉族</v>
          </cell>
        </row>
        <row r="2587">
          <cell r="A2587" t="str">
            <v>彭聚贤</v>
          </cell>
          <cell r="B2587" t="str">
            <v>31126402428</v>
          </cell>
          <cell r="C2587" t="str">
            <v>412725199410168231</v>
          </cell>
          <cell r="D2587" t="str">
            <v>1994.10</v>
          </cell>
          <cell r="E2587" t="str">
            <v>男</v>
          </cell>
          <cell r="F2587" t="str">
            <v>汉族</v>
          </cell>
        </row>
        <row r="2588">
          <cell r="A2588" t="str">
            <v>赵冰芹</v>
          </cell>
          <cell r="B2588" t="str">
            <v>31122000810</v>
          </cell>
          <cell r="C2588" t="str">
            <v>500226200006152064</v>
          </cell>
          <cell r="D2588" t="str">
            <v>2000.06</v>
          </cell>
          <cell r="E2588" t="str">
            <v>女</v>
          </cell>
          <cell r="F2588" t="str">
            <v>汉族</v>
          </cell>
        </row>
        <row r="2589">
          <cell r="A2589" t="str">
            <v>谭丽</v>
          </cell>
          <cell r="B2589" t="str">
            <v>31122400508</v>
          </cell>
          <cell r="C2589" t="str">
            <v>500241199710287825</v>
          </cell>
          <cell r="D2589" t="str">
            <v>1997.10</v>
          </cell>
          <cell r="E2589" t="str">
            <v>女</v>
          </cell>
          <cell r="F2589" t="str">
            <v>土家族</v>
          </cell>
        </row>
        <row r="2590">
          <cell r="A2590" t="str">
            <v>唐亦秋</v>
          </cell>
          <cell r="B2590" t="str">
            <v>31227904019</v>
          </cell>
          <cell r="C2590" t="str">
            <v>500109199910139629</v>
          </cell>
          <cell r="D2590" t="str">
            <v>1999.10</v>
          </cell>
          <cell r="E2590" t="str">
            <v>女</v>
          </cell>
          <cell r="F2590" t="str">
            <v>汉族</v>
          </cell>
        </row>
        <row r="2591">
          <cell r="A2591" t="str">
            <v>吕泽芝</v>
          </cell>
          <cell r="B2591" t="str">
            <v>31122000626</v>
          </cell>
          <cell r="C2591" t="str">
            <v>511028199803207020</v>
          </cell>
          <cell r="D2591" t="str">
            <v>1998.03</v>
          </cell>
          <cell r="E2591" t="str">
            <v>女</v>
          </cell>
          <cell r="F2591" t="str">
            <v>汉族</v>
          </cell>
        </row>
        <row r="2592">
          <cell r="A2592" t="str">
            <v>夏菲</v>
          </cell>
          <cell r="B2592" t="str">
            <v>31122001127</v>
          </cell>
          <cell r="C2592" t="str">
            <v>500224200012056287</v>
          </cell>
          <cell r="D2592" t="str">
            <v>2000.12</v>
          </cell>
          <cell r="E2592" t="str">
            <v>女</v>
          </cell>
          <cell r="F2592" t="str">
            <v>汉族</v>
          </cell>
        </row>
        <row r="2593">
          <cell r="A2593" t="str">
            <v>程羽</v>
          </cell>
          <cell r="B2593" t="str">
            <v>31123102319</v>
          </cell>
          <cell r="C2593" t="str">
            <v>51060319931215650X</v>
          </cell>
          <cell r="D2593" t="str">
            <v>1993.12</v>
          </cell>
          <cell r="E2593" t="str">
            <v>女</v>
          </cell>
          <cell r="F2593" t="str">
            <v>汉族</v>
          </cell>
        </row>
        <row r="2594">
          <cell r="A2594" t="str">
            <v>肖蓂譞</v>
          </cell>
          <cell r="B2594" t="str">
            <v>31222502001</v>
          </cell>
          <cell r="C2594" t="str">
            <v>500109200010071329</v>
          </cell>
          <cell r="D2594" t="str">
            <v>2000.10</v>
          </cell>
          <cell r="E2594" t="str">
            <v>女</v>
          </cell>
          <cell r="F2594" t="str">
            <v>汉族</v>
          </cell>
        </row>
        <row r="2595">
          <cell r="A2595" t="str">
            <v>郭雪爽</v>
          </cell>
          <cell r="B2595" t="str">
            <v>31122001604</v>
          </cell>
          <cell r="C2595" t="str">
            <v>500227199511020020</v>
          </cell>
          <cell r="D2595" t="str">
            <v>1995.11</v>
          </cell>
          <cell r="E2595" t="str">
            <v>女</v>
          </cell>
          <cell r="F2595" t="str">
            <v>汉族</v>
          </cell>
        </row>
        <row r="2596">
          <cell r="A2596" t="str">
            <v>杨鸿飞</v>
          </cell>
          <cell r="B2596" t="str">
            <v>31122102026</v>
          </cell>
          <cell r="C2596" t="str">
            <v>500230200101102350</v>
          </cell>
          <cell r="D2596" t="str">
            <v>2001.01</v>
          </cell>
          <cell r="E2596" t="str">
            <v>男</v>
          </cell>
          <cell r="F2596" t="str">
            <v>汉族</v>
          </cell>
        </row>
        <row r="2597">
          <cell r="A2597" t="str">
            <v>罗雪婷</v>
          </cell>
          <cell r="B2597" t="str">
            <v>31228201112</v>
          </cell>
          <cell r="C2597" t="str">
            <v>500381200008044382</v>
          </cell>
          <cell r="D2597" t="str">
            <v>2000.08</v>
          </cell>
          <cell r="E2597" t="str">
            <v>女</v>
          </cell>
          <cell r="F2597" t="str">
            <v>汉族</v>
          </cell>
        </row>
        <row r="2598">
          <cell r="A2598" t="str">
            <v>宋宏</v>
          </cell>
          <cell r="B2598" t="str">
            <v>31122004523</v>
          </cell>
          <cell r="C2598" t="str">
            <v>500383199603273312</v>
          </cell>
          <cell r="D2598" t="str">
            <v>1996.03</v>
          </cell>
          <cell r="E2598" t="str">
            <v>男</v>
          </cell>
          <cell r="F2598" t="str">
            <v>汉族</v>
          </cell>
        </row>
        <row r="2599">
          <cell r="A2599" t="str">
            <v>王萌笙</v>
          </cell>
          <cell r="B2599" t="str">
            <v>31222204323</v>
          </cell>
          <cell r="C2599" t="str">
            <v>510521199607063797</v>
          </cell>
          <cell r="D2599" t="str">
            <v>1996.07</v>
          </cell>
          <cell r="E2599" t="str">
            <v>男</v>
          </cell>
          <cell r="F2599" t="str">
            <v>汉族</v>
          </cell>
        </row>
        <row r="2600">
          <cell r="A2600" t="str">
            <v>查鳗倩</v>
          </cell>
          <cell r="B2600" t="str">
            <v>31124501009</v>
          </cell>
          <cell r="C2600" t="str">
            <v>500224199607265445</v>
          </cell>
          <cell r="D2600" t="str">
            <v>1996.07</v>
          </cell>
          <cell r="E2600" t="str">
            <v>女</v>
          </cell>
          <cell r="F2600" t="str">
            <v>汉族</v>
          </cell>
        </row>
        <row r="2601">
          <cell r="A2601" t="str">
            <v>谭永鑫</v>
          </cell>
          <cell r="B2601" t="str">
            <v>31226901727</v>
          </cell>
          <cell r="C2601" t="str">
            <v>500107199003245310</v>
          </cell>
          <cell r="D2601" t="str">
            <v>1990.03</v>
          </cell>
          <cell r="E2601" t="str">
            <v>男</v>
          </cell>
          <cell r="F2601" t="str">
            <v>汉族</v>
          </cell>
        </row>
        <row r="2602">
          <cell r="A2602" t="str">
            <v>王桅</v>
          </cell>
          <cell r="B2602" t="str">
            <v>31123400718</v>
          </cell>
          <cell r="C2602" t="str">
            <v>522328199209200052</v>
          </cell>
          <cell r="D2602" t="str">
            <v>1992.09</v>
          </cell>
          <cell r="E2602" t="str">
            <v>男</v>
          </cell>
          <cell r="F2602" t="str">
            <v>布依族</v>
          </cell>
        </row>
        <row r="2603">
          <cell r="A2603" t="str">
            <v>易小红</v>
          </cell>
          <cell r="B2603" t="str">
            <v>31124801410</v>
          </cell>
          <cell r="C2603" t="str">
            <v>500229199811142321</v>
          </cell>
          <cell r="D2603" t="str">
            <v>1998.11</v>
          </cell>
          <cell r="E2603" t="str">
            <v>女</v>
          </cell>
          <cell r="F2603" t="str">
            <v>汉族</v>
          </cell>
        </row>
        <row r="2604">
          <cell r="A2604" t="str">
            <v>徐竞鸿</v>
          </cell>
          <cell r="B2604" t="str">
            <v>31122901923</v>
          </cell>
          <cell r="C2604" t="str">
            <v>330106200001060010</v>
          </cell>
          <cell r="D2604" t="str">
            <v>2000.01</v>
          </cell>
          <cell r="E2604" t="str">
            <v>男</v>
          </cell>
          <cell r="F2604" t="str">
            <v>汉族</v>
          </cell>
        </row>
        <row r="2605">
          <cell r="A2605" t="str">
            <v>刘人秀</v>
          </cell>
          <cell r="B2605" t="str">
            <v>31122103207</v>
          </cell>
          <cell r="C2605" t="str">
            <v>500228199501076166</v>
          </cell>
          <cell r="D2605" t="str">
            <v>1995.01</v>
          </cell>
          <cell r="E2605" t="str">
            <v>女</v>
          </cell>
          <cell r="F2605" t="str">
            <v>汉族</v>
          </cell>
        </row>
        <row r="2606">
          <cell r="A2606" t="str">
            <v>李珂</v>
          </cell>
          <cell r="B2606" t="str">
            <v>31222206019</v>
          </cell>
          <cell r="C2606" t="str">
            <v>500383199010022921</v>
          </cell>
          <cell r="D2606" t="str">
            <v>1990.10</v>
          </cell>
          <cell r="E2606" t="str">
            <v>女</v>
          </cell>
          <cell r="F2606" t="str">
            <v>汉族</v>
          </cell>
        </row>
        <row r="2607">
          <cell r="A2607" t="str">
            <v>李金洺</v>
          </cell>
          <cell r="B2607" t="str">
            <v>31124501601</v>
          </cell>
          <cell r="C2607" t="str">
            <v>500112199901260660</v>
          </cell>
          <cell r="D2607" t="str">
            <v>1999.01</v>
          </cell>
          <cell r="E2607" t="str">
            <v>女</v>
          </cell>
          <cell r="F2607" t="str">
            <v>汉族</v>
          </cell>
        </row>
        <row r="2608">
          <cell r="A2608" t="str">
            <v>刘艺豪</v>
          </cell>
          <cell r="B2608" t="str">
            <v>31122005416</v>
          </cell>
          <cell r="C2608" t="str">
            <v>50038319970130037X</v>
          </cell>
          <cell r="D2608" t="str">
            <v>1997.01</v>
          </cell>
          <cell r="E2608" t="str">
            <v>男</v>
          </cell>
          <cell r="F2608" t="str">
            <v>汉族</v>
          </cell>
        </row>
        <row r="2609">
          <cell r="A2609" t="str">
            <v>胡月</v>
          </cell>
          <cell r="B2609" t="str">
            <v>31126204528</v>
          </cell>
          <cell r="C2609" t="str">
            <v>513030199812200027</v>
          </cell>
          <cell r="D2609" t="str">
            <v>1998.12</v>
          </cell>
          <cell r="E2609" t="str">
            <v>女</v>
          </cell>
          <cell r="F2609" t="str">
            <v>汉族</v>
          </cell>
        </row>
        <row r="2610">
          <cell r="A2610" t="str">
            <v>唐帅</v>
          </cell>
          <cell r="B2610" t="str">
            <v>31322302726</v>
          </cell>
          <cell r="C2610" t="str">
            <v>500383199602026651</v>
          </cell>
          <cell r="D2610" t="str">
            <v>1996.02</v>
          </cell>
          <cell r="E2610" t="str">
            <v>男</v>
          </cell>
          <cell r="F2610" t="str">
            <v>汉族</v>
          </cell>
        </row>
        <row r="2611">
          <cell r="A2611" t="str">
            <v>雷佳玺</v>
          </cell>
          <cell r="B2611" t="str">
            <v>31122006302</v>
          </cell>
          <cell r="C2611" t="str">
            <v>500227200103170420</v>
          </cell>
          <cell r="D2611" t="str">
            <v>2001.03</v>
          </cell>
          <cell r="E2611" t="str">
            <v>女</v>
          </cell>
          <cell r="F2611" t="str">
            <v>汉族</v>
          </cell>
        </row>
        <row r="2612">
          <cell r="A2612" t="str">
            <v>庞鑫</v>
          </cell>
          <cell r="B2612" t="str">
            <v>31427500701</v>
          </cell>
          <cell r="C2612" t="str">
            <v>50010219951125123X</v>
          </cell>
          <cell r="D2612" t="str">
            <v>1995.11</v>
          </cell>
          <cell r="E2612" t="str">
            <v>男</v>
          </cell>
          <cell r="F2612" t="str">
            <v>汉族</v>
          </cell>
        </row>
        <row r="2613">
          <cell r="A2613" t="str">
            <v>杨科</v>
          </cell>
          <cell r="B2613" t="str">
            <v>31222204616</v>
          </cell>
          <cell r="C2613" t="str">
            <v>500383199209273998</v>
          </cell>
          <cell r="D2613" t="str">
            <v>1992.09</v>
          </cell>
          <cell r="E2613" t="str">
            <v>男</v>
          </cell>
          <cell r="F2613" t="str">
            <v>汉族</v>
          </cell>
        </row>
        <row r="2614">
          <cell r="A2614" t="str">
            <v>聂涛</v>
          </cell>
          <cell r="B2614" t="str">
            <v>31122004327</v>
          </cell>
          <cell r="C2614" t="str">
            <v>65282319890220051X</v>
          </cell>
          <cell r="D2614" t="str">
            <v>1989.02</v>
          </cell>
          <cell r="E2614" t="str">
            <v>男</v>
          </cell>
          <cell r="F2614" t="str">
            <v>汉族</v>
          </cell>
        </row>
        <row r="2615">
          <cell r="A2615" t="str">
            <v>汤添皓</v>
          </cell>
          <cell r="B2615" t="str">
            <v>31122103914</v>
          </cell>
          <cell r="C2615" t="str">
            <v>500383199802130373</v>
          </cell>
          <cell r="D2615" t="str">
            <v>1998.02</v>
          </cell>
          <cell r="E2615" t="str">
            <v>男</v>
          </cell>
          <cell r="F2615" t="str">
            <v>汉族</v>
          </cell>
        </row>
        <row r="2616">
          <cell r="A2616" t="str">
            <v>刘臻</v>
          </cell>
          <cell r="B2616" t="str">
            <v>31222203823</v>
          </cell>
          <cell r="C2616" t="str">
            <v>500226199210084913</v>
          </cell>
          <cell r="D2616" t="str">
            <v>1992.10</v>
          </cell>
          <cell r="E2616" t="str">
            <v>男</v>
          </cell>
          <cell r="F2616" t="str">
            <v>汉族</v>
          </cell>
        </row>
        <row r="2617">
          <cell r="A2617" t="str">
            <v>李洁</v>
          </cell>
          <cell r="B2617" t="str">
            <v>31125300927</v>
          </cell>
          <cell r="C2617" t="str">
            <v>500381200101310024</v>
          </cell>
          <cell r="D2617" t="str">
            <v>2001.01</v>
          </cell>
          <cell r="E2617" t="str">
            <v>女</v>
          </cell>
          <cell r="F2617" t="str">
            <v>汉族</v>
          </cell>
        </row>
        <row r="2618">
          <cell r="A2618" t="str">
            <v>张太平</v>
          </cell>
          <cell r="B2618" t="str">
            <v>31123605415</v>
          </cell>
          <cell r="C2618" t="str">
            <v>500238200201265836</v>
          </cell>
          <cell r="D2618" t="str">
            <v>2002.01</v>
          </cell>
          <cell r="E2618" t="str">
            <v>男</v>
          </cell>
          <cell r="F2618" t="str">
            <v>汉族</v>
          </cell>
        </row>
        <row r="2619">
          <cell r="A2619" t="str">
            <v>余鸿璇</v>
          </cell>
          <cell r="B2619" t="str">
            <v>31222205603</v>
          </cell>
          <cell r="C2619" t="str">
            <v>500383200008130021</v>
          </cell>
          <cell r="D2619" t="str">
            <v>2000.08</v>
          </cell>
          <cell r="E2619" t="str">
            <v>女</v>
          </cell>
          <cell r="F2619" t="str">
            <v>汉族</v>
          </cell>
        </row>
        <row r="2620">
          <cell r="A2620" t="str">
            <v>王微婉</v>
          </cell>
          <cell r="B2620" t="str">
            <v>31124103521</v>
          </cell>
          <cell r="C2620" t="str">
            <v>33108119900831006X</v>
          </cell>
          <cell r="D2620" t="str">
            <v>1990.08</v>
          </cell>
          <cell r="E2620" t="str">
            <v>女</v>
          </cell>
          <cell r="F2620" t="str">
            <v>汉族</v>
          </cell>
        </row>
        <row r="2621">
          <cell r="A2621" t="str">
            <v>杨宏</v>
          </cell>
          <cell r="B2621" t="str">
            <v>31123100229</v>
          </cell>
          <cell r="C2621" t="str">
            <v>511722200104184080</v>
          </cell>
          <cell r="D2621" t="str">
            <v>2001.04</v>
          </cell>
          <cell r="E2621" t="str">
            <v>女</v>
          </cell>
          <cell r="F2621" t="str">
            <v>汉族</v>
          </cell>
        </row>
        <row r="2622">
          <cell r="A2622" t="str">
            <v>陈秒</v>
          </cell>
          <cell r="B2622" t="str">
            <v>31122101618</v>
          </cell>
          <cell r="C2622" t="str">
            <v>500236200108166689</v>
          </cell>
          <cell r="D2622" t="str">
            <v>2001.08</v>
          </cell>
          <cell r="E2622" t="str">
            <v>女</v>
          </cell>
          <cell r="F2622" t="str">
            <v>汉族</v>
          </cell>
        </row>
        <row r="2623">
          <cell r="A2623" t="str">
            <v>曾玺羽</v>
          </cell>
          <cell r="B2623" t="str">
            <v>31124003425</v>
          </cell>
          <cell r="C2623" t="str">
            <v>500231199901170424</v>
          </cell>
          <cell r="D2623" t="str">
            <v>1999.01</v>
          </cell>
          <cell r="E2623" t="str">
            <v>女</v>
          </cell>
          <cell r="F2623" t="str">
            <v>汉族</v>
          </cell>
        </row>
        <row r="2624">
          <cell r="A2624" t="str">
            <v>赵艺</v>
          </cell>
          <cell r="B2624" t="str">
            <v>31222201106</v>
          </cell>
          <cell r="C2624" t="str">
            <v>500383199608274680</v>
          </cell>
          <cell r="D2624" t="str">
            <v>1996.08</v>
          </cell>
          <cell r="E2624" t="str">
            <v>女</v>
          </cell>
          <cell r="F2624" t="str">
            <v>汉族</v>
          </cell>
        </row>
        <row r="2625">
          <cell r="A2625" t="str">
            <v>曾渝莎</v>
          </cell>
          <cell r="B2625" t="str">
            <v>31123903912</v>
          </cell>
          <cell r="C2625" t="str">
            <v>500381200008172229</v>
          </cell>
          <cell r="D2625" t="str">
            <v>2000.08</v>
          </cell>
          <cell r="E2625" t="str">
            <v>女</v>
          </cell>
          <cell r="F2625" t="str">
            <v>汉族</v>
          </cell>
        </row>
        <row r="2626">
          <cell r="A2626" t="str">
            <v>鲜孝洪</v>
          </cell>
          <cell r="B2626" t="str">
            <v>31123705229</v>
          </cell>
          <cell r="C2626" t="str">
            <v>510812199008024497</v>
          </cell>
          <cell r="D2626" t="str">
            <v>1990.08</v>
          </cell>
          <cell r="E2626" t="str">
            <v>男</v>
          </cell>
          <cell r="F2626" t="str">
            <v>汉族</v>
          </cell>
        </row>
        <row r="2627">
          <cell r="A2627" t="str">
            <v>黄心玥</v>
          </cell>
          <cell r="B2627" t="str">
            <v>31122002111</v>
          </cell>
          <cell r="C2627" t="str">
            <v>500383199612240029</v>
          </cell>
          <cell r="D2627" t="str">
            <v>1996.12</v>
          </cell>
          <cell r="E2627" t="str">
            <v>女</v>
          </cell>
          <cell r="F2627" t="str">
            <v>汉族</v>
          </cell>
        </row>
        <row r="2628">
          <cell r="A2628" t="str">
            <v>周红裕</v>
          </cell>
          <cell r="B2628" t="str">
            <v>31126302208</v>
          </cell>
          <cell r="C2628" t="str">
            <v>50022119950521404X</v>
          </cell>
          <cell r="D2628" t="str">
            <v>1995.05</v>
          </cell>
          <cell r="E2628" t="str">
            <v>女</v>
          </cell>
          <cell r="F2628" t="str">
            <v>汉族</v>
          </cell>
        </row>
        <row r="2629">
          <cell r="A2629" t="str">
            <v>李靖</v>
          </cell>
          <cell r="B2629" t="str">
            <v>31123702808</v>
          </cell>
          <cell r="C2629" t="str">
            <v>500111199601050024</v>
          </cell>
          <cell r="D2629" t="str">
            <v>1996.01</v>
          </cell>
          <cell r="E2629" t="str">
            <v>女</v>
          </cell>
          <cell r="F2629" t="str">
            <v>汉族</v>
          </cell>
        </row>
        <row r="2630">
          <cell r="A2630" t="str">
            <v>罗小函</v>
          </cell>
          <cell r="B2630" t="str">
            <v>31226903012</v>
          </cell>
          <cell r="C2630" t="str">
            <v>510524199808161077</v>
          </cell>
          <cell r="D2630" t="str">
            <v>1998.08</v>
          </cell>
          <cell r="E2630" t="str">
            <v>男</v>
          </cell>
          <cell r="F2630" t="str">
            <v>汉族</v>
          </cell>
        </row>
        <row r="2631">
          <cell r="A2631" t="str">
            <v>杨荣杰</v>
          </cell>
          <cell r="B2631" t="str">
            <v>31226802507</v>
          </cell>
          <cell r="C2631" t="str">
            <v>50022619920208223X</v>
          </cell>
          <cell r="D2631" t="str">
            <v>1992.02</v>
          </cell>
          <cell r="E2631" t="str">
            <v>男</v>
          </cell>
          <cell r="F2631" t="str">
            <v>汉族</v>
          </cell>
        </row>
        <row r="2632">
          <cell r="A2632" t="str">
            <v>刘冰</v>
          </cell>
          <cell r="B2632" t="str">
            <v>31123903210</v>
          </cell>
          <cell r="C2632" t="str">
            <v>500228199601164809</v>
          </cell>
          <cell r="D2632" t="str">
            <v>1996.01</v>
          </cell>
          <cell r="E2632" t="str">
            <v>女</v>
          </cell>
          <cell r="F2632" t="str">
            <v>汉族</v>
          </cell>
        </row>
        <row r="2633">
          <cell r="A2633" t="str">
            <v>黄兰</v>
          </cell>
          <cell r="B2633" t="str">
            <v>31122002616</v>
          </cell>
          <cell r="C2633" t="str">
            <v>500383199609016800</v>
          </cell>
          <cell r="D2633" t="str">
            <v>1996.09</v>
          </cell>
          <cell r="E2633" t="str">
            <v>女</v>
          </cell>
          <cell r="F2633" t="str">
            <v>汉族</v>
          </cell>
        </row>
        <row r="2634">
          <cell r="A2634" t="str">
            <v>李红城</v>
          </cell>
          <cell r="B2634" t="str">
            <v>31122702227</v>
          </cell>
          <cell r="C2634" t="str">
            <v>500223199510077070</v>
          </cell>
          <cell r="D2634" t="str">
            <v>1995.10</v>
          </cell>
          <cell r="E2634" t="str">
            <v>男</v>
          </cell>
          <cell r="F2634" t="str">
            <v>汉族</v>
          </cell>
        </row>
        <row r="2635">
          <cell r="A2635" t="str">
            <v>何彦慈</v>
          </cell>
          <cell r="B2635" t="str">
            <v>31122002718</v>
          </cell>
          <cell r="C2635" t="str">
            <v>500383199612165508</v>
          </cell>
          <cell r="D2635" t="str">
            <v>1996.12</v>
          </cell>
          <cell r="E2635" t="str">
            <v>女</v>
          </cell>
          <cell r="F2635" t="str">
            <v>汉族</v>
          </cell>
        </row>
        <row r="2636">
          <cell r="A2636" t="str">
            <v>姚梦婷</v>
          </cell>
          <cell r="B2636" t="str">
            <v>31126204611</v>
          </cell>
          <cell r="C2636" t="str">
            <v>142724199605294340</v>
          </cell>
          <cell r="D2636" t="str">
            <v>1996.05</v>
          </cell>
          <cell r="E2636" t="str">
            <v>女</v>
          </cell>
          <cell r="F2636" t="str">
            <v>汉族</v>
          </cell>
        </row>
        <row r="2637">
          <cell r="A2637" t="str">
            <v>付敏</v>
          </cell>
          <cell r="B2637" t="str">
            <v>31222205726</v>
          </cell>
          <cell r="C2637" t="str">
            <v>50038119920922232X</v>
          </cell>
          <cell r="D2637" t="str">
            <v>1992.09</v>
          </cell>
          <cell r="E2637" t="str">
            <v>女</v>
          </cell>
          <cell r="F2637" t="str">
            <v>汉族</v>
          </cell>
        </row>
        <row r="2638">
          <cell r="A2638" t="str">
            <v>杨利</v>
          </cell>
          <cell r="B2638" t="str">
            <v>31329200215</v>
          </cell>
          <cell r="C2638" t="str">
            <v>500383199705104181</v>
          </cell>
          <cell r="D2638" t="str">
            <v>1997.05</v>
          </cell>
          <cell r="E2638" t="str">
            <v>女</v>
          </cell>
          <cell r="F2638" t="str">
            <v>汉族</v>
          </cell>
        </row>
        <row r="2639">
          <cell r="A2639" t="str">
            <v>何文静</v>
          </cell>
          <cell r="B2639" t="str">
            <v>31322302321</v>
          </cell>
          <cell r="C2639" t="str">
            <v>500383199309170566</v>
          </cell>
          <cell r="D2639" t="str">
            <v>1993.09</v>
          </cell>
          <cell r="E2639" t="str">
            <v>女</v>
          </cell>
          <cell r="F2639" t="str">
            <v>汉族</v>
          </cell>
        </row>
        <row r="2640">
          <cell r="A2640" t="str">
            <v>段定</v>
          </cell>
          <cell r="B2640" t="str">
            <v>31126601827</v>
          </cell>
          <cell r="C2640" t="str">
            <v>500231200101125292</v>
          </cell>
          <cell r="D2640" t="str">
            <v>2001.01</v>
          </cell>
          <cell r="E2640" t="str">
            <v>男</v>
          </cell>
          <cell r="F2640" t="str">
            <v>汉族</v>
          </cell>
        </row>
        <row r="2641">
          <cell r="A2641" t="str">
            <v>吴明英</v>
          </cell>
          <cell r="B2641" t="str">
            <v>31123700907</v>
          </cell>
          <cell r="C2641" t="str">
            <v>612328199507203229</v>
          </cell>
          <cell r="D2641" t="str">
            <v>1995.07</v>
          </cell>
          <cell r="E2641" t="str">
            <v>女</v>
          </cell>
          <cell r="F2641" t="str">
            <v>汉族</v>
          </cell>
        </row>
        <row r="2642">
          <cell r="A2642" t="str">
            <v>刘小滟</v>
          </cell>
          <cell r="B2642" t="str">
            <v>31122102422</v>
          </cell>
          <cell r="C2642" t="str">
            <v>50038319970318056X</v>
          </cell>
          <cell r="D2642" t="str">
            <v>1997.03</v>
          </cell>
          <cell r="E2642" t="str">
            <v>女</v>
          </cell>
          <cell r="F2642" t="str">
            <v>汉族</v>
          </cell>
        </row>
        <row r="2643">
          <cell r="A2643" t="str">
            <v>田黎</v>
          </cell>
          <cell r="B2643" t="str">
            <v>31122101011</v>
          </cell>
          <cell r="C2643" t="str">
            <v>500383199310240031</v>
          </cell>
          <cell r="D2643" t="str">
            <v>1993.10</v>
          </cell>
          <cell r="E2643" t="str">
            <v>男</v>
          </cell>
          <cell r="F2643" t="str">
            <v>汉族</v>
          </cell>
        </row>
        <row r="2644">
          <cell r="A2644" t="str">
            <v>钟瑶</v>
          </cell>
          <cell r="B2644" t="str">
            <v>31124502419</v>
          </cell>
          <cell r="C2644" t="str">
            <v>500234199408164169</v>
          </cell>
          <cell r="D2644" t="str">
            <v>1994.08</v>
          </cell>
          <cell r="E2644" t="str">
            <v>女</v>
          </cell>
          <cell r="F2644" t="str">
            <v>汉族</v>
          </cell>
        </row>
        <row r="2645">
          <cell r="A2645" t="str">
            <v>聂铃晏</v>
          </cell>
          <cell r="B2645" t="str">
            <v>31122001213</v>
          </cell>
          <cell r="C2645" t="str">
            <v>50023319990326104X</v>
          </cell>
          <cell r="D2645" t="str">
            <v>1999.03</v>
          </cell>
          <cell r="E2645" t="str">
            <v>女</v>
          </cell>
          <cell r="F2645" t="str">
            <v>汉族</v>
          </cell>
        </row>
        <row r="2646">
          <cell r="A2646" t="str">
            <v>胡川林</v>
          </cell>
          <cell r="B2646" t="str">
            <v>31122101404</v>
          </cell>
          <cell r="C2646" t="str">
            <v>500383199510149160</v>
          </cell>
          <cell r="D2646" t="str">
            <v>1995.10</v>
          </cell>
          <cell r="E2646" t="str">
            <v>女</v>
          </cell>
          <cell r="F2646" t="str">
            <v>汉族</v>
          </cell>
        </row>
        <row r="2647">
          <cell r="A2647" t="str">
            <v>张文博</v>
          </cell>
          <cell r="B2647" t="str">
            <v>31125201006</v>
          </cell>
          <cell r="C2647" t="str">
            <v>500102199512242319</v>
          </cell>
          <cell r="D2647" t="str">
            <v>1995.12</v>
          </cell>
          <cell r="E2647" t="str">
            <v>男</v>
          </cell>
          <cell r="F2647" t="str">
            <v>汉族</v>
          </cell>
        </row>
        <row r="2648">
          <cell r="A2648" t="str">
            <v>刘怡</v>
          </cell>
          <cell r="B2648" t="str">
            <v>31122005301</v>
          </cell>
          <cell r="C2648" t="str">
            <v>500225199510074323</v>
          </cell>
          <cell r="D2648" t="str">
            <v>1995.10</v>
          </cell>
          <cell r="E2648" t="str">
            <v>女</v>
          </cell>
          <cell r="F2648" t="str">
            <v>汉族</v>
          </cell>
        </row>
        <row r="2649">
          <cell r="A2649" t="str">
            <v>郑佳</v>
          </cell>
          <cell r="B2649" t="str">
            <v>31123903829</v>
          </cell>
          <cell r="C2649" t="str">
            <v>500383199006250200</v>
          </cell>
          <cell r="D2649" t="str">
            <v>1990.06</v>
          </cell>
          <cell r="E2649" t="str">
            <v>女</v>
          </cell>
          <cell r="F2649" t="str">
            <v>汉族</v>
          </cell>
        </row>
        <row r="2650">
          <cell r="A2650" t="str">
            <v>余雪竹</v>
          </cell>
          <cell r="B2650" t="str">
            <v>31122004922</v>
          </cell>
          <cell r="C2650" t="str">
            <v>500230200101031580</v>
          </cell>
          <cell r="D2650" t="str">
            <v>2001.01</v>
          </cell>
          <cell r="E2650" t="str">
            <v>女</v>
          </cell>
          <cell r="F2650" t="str">
            <v>汉族</v>
          </cell>
        </row>
        <row r="2651">
          <cell r="A2651" t="str">
            <v>刘艺</v>
          </cell>
          <cell r="B2651" t="str">
            <v>31124900209</v>
          </cell>
          <cell r="C2651" t="str">
            <v>50010519940815182X</v>
          </cell>
          <cell r="D2651" t="str">
            <v>1994.08</v>
          </cell>
          <cell r="E2651" t="str">
            <v>女</v>
          </cell>
          <cell r="F2651" t="str">
            <v>汉族</v>
          </cell>
        </row>
        <row r="2652">
          <cell r="A2652" t="str">
            <v>黄文萍</v>
          </cell>
          <cell r="B2652" t="str">
            <v>31122104019</v>
          </cell>
          <cell r="C2652" t="str">
            <v>500234200003206522</v>
          </cell>
          <cell r="D2652" t="str">
            <v>2000.03</v>
          </cell>
          <cell r="E2652" t="str">
            <v>女</v>
          </cell>
          <cell r="F2652" t="str">
            <v>汉族</v>
          </cell>
        </row>
        <row r="2653">
          <cell r="A2653" t="str">
            <v>刘邦</v>
          </cell>
          <cell r="B2653" t="str">
            <v>31126600617</v>
          </cell>
          <cell r="C2653" t="str">
            <v>500237199608133219</v>
          </cell>
          <cell r="D2653" t="str">
            <v>1996.08</v>
          </cell>
          <cell r="E2653" t="str">
            <v>男</v>
          </cell>
          <cell r="F2653" t="str">
            <v>汉族</v>
          </cell>
        </row>
        <row r="2654">
          <cell r="A2654" t="str">
            <v>吴小渝</v>
          </cell>
          <cell r="B2654" t="str">
            <v>31124301202</v>
          </cell>
          <cell r="C2654" t="str">
            <v>500101199609010614</v>
          </cell>
          <cell r="D2654" t="str">
            <v>1996.09</v>
          </cell>
          <cell r="E2654" t="str">
            <v>男</v>
          </cell>
          <cell r="F2654" t="str">
            <v>汉族</v>
          </cell>
        </row>
        <row r="2655">
          <cell r="A2655" t="str">
            <v>白传运</v>
          </cell>
          <cell r="B2655" t="str">
            <v>31123000630</v>
          </cell>
          <cell r="C2655" t="str">
            <v>500242199707171713</v>
          </cell>
          <cell r="D2655" t="str">
            <v>1997.07</v>
          </cell>
          <cell r="E2655" t="str">
            <v>男</v>
          </cell>
          <cell r="F2655" t="str">
            <v>土家族</v>
          </cell>
        </row>
        <row r="2656">
          <cell r="A2656" t="str">
            <v>陈文心</v>
          </cell>
          <cell r="B2656" t="str">
            <v>31122100530</v>
          </cell>
          <cell r="C2656" t="str">
            <v>500383199907119648</v>
          </cell>
          <cell r="D2656" t="str">
            <v>1999.07</v>
          </cell>
          <cell r="E2656" t="str">
            <v>女</v>
          </cell>
          <cell r="F2656" t="str">
            <v>汉族</v>
          </cell>
        </row>
        <row r="2657">
          <cell r="A2657" t="str">
            <v>黄蝶</v>
          </cell>
          <cell r="B2657" t="str">
            <v>31123400101</v>
          </cell>
          <cell r="C2657" t="str">
            <v>500106199711188146</v>
          </cell>
          <cell r="D2657" t="str">
            <v>1997.11</v>
          </cell>
          <cell r="E2657" t="str">
            <v>女</v>
          </cell>
          <cell r="F2657" t="str">
            <v>汉族</v>
          </cell>
        </row>
        <row r="2658">
          <cell r="A2658" t="str">
            <v>刘针菡</v>
          </cell>
          <cell r="B2658" t="str">
            <v>31122400415</v>
          </cell>
          <cell r="C2658" t="str">
            <v>50038219990309642X</v>
          </cell>
          <cell r="D2658" t="str">
            <v>1999.03</v>
          </cell>
          <cell r="E2658" t="str">
            <v>女</v>
          </cell>
          <cell r="F2658" t="str">
            <v>汉族</v>
          </cell>
        </row>
        <row r="2659">
          <cell r="A2659" t="str">
            <v>张涛</v>
          </cell>
          <cell r="B2659" t="str">
            <v>31122103217</v>
          </cell>
          <cell r="C2659" t="str">
            <v>510522199207294859</v>
          </cell>
          <cell r="D2659" t="str">
            <v>1992.07</v>
          </cell>
          <cell r="E2659" t="str">
            <v>男</v>
          </cell>
          <cell r="F2659" t="str">
            <v>汉族</v>
          </cell>
        </row>
        <row r="2660">
          <cell r="A2660" t="str">
            <v>杜兰娟</v>
          </cell>
          <cell r="B2660" t="str">
            <v>31121406821</v>
          </cell>
          <cell r="C2660" t="str">
            <v>500230199808296325</v>
          </cell>
          <cell r="D2660" t="str">
            <v>1998.08</v>
          </cell>
          <cell r="E2660" t="str">
            <v>女</v>
          </cell>
          <cell r="F2660" t="str">
            <v>汉族</v>
          </cell>
        </row>
        <row r="2661">
          <cell r="A2661" t="str">
            <v>王玉琳</v>
          </cell>
          <cell r="B2661" t="str">
            <v>31222204414</v>
          </cell>
          <cell r="C2661" t="str">
            <v>500226199707062082</v>
          </cell>
          <cell r="D2661" t="str">
            <v>1997.07</v>
          </cell>
          <cell r="E2661" t="str">
            <v>女</v>
          </cell>
          <cell r="F2661" t="str">
            <v>汉族</v>
          </cell>
        </row>
        <row r="2662">
          <cell r="A2662" t="str">
            <v>颜月月</v>
          </cell>
          <cell r="B2662" t="str">
            <v>31122100318</v>
          </cell>
          <cell r="C2662" t="str">
            <v>50038319950816402X</v>
          </cell>
          <cell r="D2662" t="str">
            <v>1995.08</v>
          </cell>
          <cell r="E2662" t="str">
            <v>女</v>
          </cell>
          <cell r="F2662" t="str">
            <v>汉族</v>
          </cell>
        </row>
        <row r="2663">
          <cell r="A2663" t="str">
            <v>王志浩</v>
          </cell>
          <cell r="B2663" t="str">
            <v>31125900417</v>
          </cell>
          <cell r="C2663" t="str">
            <v>500235200112067230</v>
          </cell>
          <cell r="D2663" t="str">
            <v>2001.12</v>
          </cell>
          <cell r="E2663" t="str">
            <v>男</v>
          </cell>
          <cell r="F2663" t="str">
            <v>汉族</v>
          </cell>
        </row>
        <row r="2664">
          <cell r="A2664" t="str">
            <v>向大蓉</v>
          </cell>
          <cell r="B2664" t="str">
            <v>31222203719</v>
          </cell>
          <cell r="C2664" t="str">
            <v>50023619911107558X</v>
          </cell>
          <cell r="D2664" t="str">
            <v>1991.11</v>
          </cell>
          <cell r="E2664" t="str">
            <v>女</v>
          </cell>
          <cell r="F2664" t="str">
            <v>汉族</v>
          </cell>
        </row>
        <row r="2665">
          <cell r="A2665" t="str">
            <v>罗闯</v>
          </cell>
          <cell r="B2665" t="str">
            <v>31125400325</v>
          </cell>
          <cell r="C2665" t="str">
            <v>500224199708204238</v>
          </cell>
          <cell r="D2665" t="str">
            <v>1997.08</v>
          </cell>
          <cell r="E2665" t="str">
            <v>男</v>
          </cell>
          <cell r="F2665" t="str">
            <v>汉族</v>
          </cell>
        </row>
        <row r="2666">
          <cell r="A2666" t="str">
            <v>刘仕康</v>
          </cell>
          <cell r="B2666" t="str">
            <v>31228004810</v>
          </cell>
          <cell r="C2666" t="str">
            <v>500228199411234159</v>
          </cell>
          <cell r="D2666" t="str">
            <v>1994.11</v>
          </cell>
          <cell r="E2666" t="str">
            <v>男</v>
          </cell>
          <cell r="F2666" t="str">
            <v>汉族</v>
          </cell>
        </row>
        <row r="2667">
          <cell r="A2667" t="str">
            <v>杨渊</v>
          </cell>
          <cell r="B2667" t="str">
            <v>31122100226</v>
          </cell>
          <cell r="C2667" t="str">
            <v>533022199210273118</v>
          </cell>
          <cell r="D2667" t="str">
            <v>1992.10</v>
          </cell>
          <cell r="E2667" t="str">
            <v>男</v>
          </cell>
          <cell r="F2667" t="str">
            <v>汉族</v>
          </cell>
        </row>
        <row r="2668">
          <cell r="A2668" t="str">
            <v>张绚怡</v>
          </cell>
          <cell r="B2668" t="str">
            <v>31124401313</v>
          </cell>
          <cell r="C2668" t="str">
            <v>130503199906280026</v>
          </cell>
          <cell r="D2668" t="str">
            <v>1999.06</v>
          </cell>
          <cell r="E2668" t="str">
            <v>女</v>
          </cell>
          <cell r="F2668" t="str">
            <v>汉族</v>
          </cell>
        </row>
        <row r="2669">
          <cell r="A2669" t="str">
            <v>程婧月</v>
          </cell>
          <cell r="B2669" t="str">
            <v>31123401909</v>
          </cell>
          <cell r="C2669" t="str">
            <v>500106200101048520</v>
          </cell>
          <cell r="D2669" t="str">
            <v>2001.01</v>
          </cell>
          <cell r="E2669" t="str">
            <v>女</v>
          </cell>
          <cell r="F2669" t="str">
            <v>汉族</v>
          </cell>
        </row>
        <row r="2670">
          <cell r="A2670" t="str">
            <v>刘梦丹</v>
          </cell>
          <cell r="B2670" t="str">
            <v>31222202318</v>
          </cell>
          <cell r="C2670" t="str">
            <v>500383199805086662</v>
          </cell>
          <cell r="D2670" t="str">
            <v>1998.05</v>
          </cell>
          <cell r="E2670" t="str">
            <v>女</v>
          </cell>
          <cell r="F2670" t="str">
            <v>汉族</v>
          </cell>
        </row>
        <row r="2671">
          <cell r="A2671" t="str">
            <v>钟海燕</v>
          </cell>
          <cell r="B2671" t="str">
            <v>31125600906</v>
          </cell>
          <cell r="C2671" t="str">
            <v>500383199105263445</v>
          </cell>
          <cell r="D2671" t="str">
            <v>1991.05</v>
          </cell>
          <cell r="E2671" t="str">
            <v>女</v>
          </cell>
          <cell r="F2671" t="str">
            <v>汉族</v>
          </cell>
        </row>
        <row r="2672">
          <cell r="A2672" t="str">
            <v>李晓华</v>
          </cell>
          <cell r="B2672" t="str">
            <v>31122001903</v>
          </cell>
          <cell r="C2672" t="str">
            <v>500383199501014029</v>
          </cell>
          <cell r="D2672" t="str">
            <v>1995.01</v>
          </cell>
          <cell r="E2672" t="str">
            <v>女</v>
          </cell>
          <cell r="F2672" t="str">
            <v>汉族</v>
          </cell>
        </row>
        <row r="2673">
          <cell r="A2673" t="str">
            <v>蒋毓琳</v>
          </cell>
          <cell r="B2673" t="str">
            <v>31120402815</v>
          </cell>
          <cell r="C2673" t="str">
            <v>500101200112213323</v>
          </cell>
          <cell r="D2673" t="str">
            <v>2001.12</v>
          </cell>
          <cell r="E2673" t="str">
            <v>女</v>
          </cell>
          <cell r="F2673" t="str">
            <v>汉族</v>
          </cell>
        </row>
        <row r="2674">
          <cell r="A2674" t="str">
            <v>李淑珍</v>
          </cell>
          <cell r="B2674" t="str">
            <v>31122002816</v>
          </cell>
          <cell r="C2674" t="str">
            <v>140222199911069043</v>
          </cell>
          <cell r="D2674" t="str">
            <v>1999.11</v>
          </cell>
          <cell r="E2674" t="str">
            <v>女</v>
          </cell>
          <cell r="F2674" t="str">
            <v>汉族</v>
          </cell>
        </row>
        <row r="2675">
          <cell r="A2675" t="str">
            <v>李念春</v>
          </cell>
          <cell r="B2675" t="str">
            <v>31222203918</v>
          </cell>
          <cell r="C2675" t="str">
            <v>14022219960324054X</v>
          </cell>
          <cell r="D2675" t="str">
            <v>1996.03</v>
          </cell>
          <cell r="E2675" t="str">
            <v>女</v>
          </cell>
          <cell r="F2675" t="str">
            <v>汉族</v>
          </cell>
        </row>
        <row r="2676">
          <cell r="A2676" t="str">
            <v>谭振峰</v>
          </cell>
          <cell r="B2676" t="str">
            <v>31222205030</v>
          </cell>
          <cell r="C2676" t="str">
            <v>500383200008186391</v>
          </cell>
          <cell r="D2676" t="str">
            <v>2000.08</v>
          </cell>
          <cell r="E2676" t="str">
            <v>男</v>
          </cell>
          <cell r="F2676" t="str">
            <v>汉族</v>
          </cell>
        </row>
        <row r="2677">
          <cell r="A2677" t="str">
            <v>何书豪</v>
          </cell>
          <cell r="B2677" t="str">
            <v>31122002505</v>
          </cell>
          <cell r="C2677" t="str">
            <v>500102199506210011</v>
          </cell>
          <cell r="D2677" t="str">
            <v>1995.06</v>
          </cell>
          <cell r="E2677" t="str">
            <v>男</v>
          </cell>
          <cell r="F2677" t="str">
            <v>汉族</v>
          </cell>
        </row>
        <row r="2678">
          <cell r="A2678" t="str">
            <v>杨江</v>
          </cell>
          <cell r="B2678" t="str">
            <v>31124301826</v>
          </cell>
          <cell r="C2678" t="str">
            <v>500239199309012372</v>
          </cell>
          <cell r="D2678" t="str">
            <v>1993.09</v>
          </cell>
          <cell r="E2678" t="str">
            <v>男</v>
          </cell>
          <cell r="F2678" t="str">
            <v>土家族</v>
          </cell>
        </row>
        <row r="2679">
          <cell r="A2679" t="str">
            <v>张雨嫣</v>
          </cell>
          <cell r="B2679" t="str">
            <v>31222204801</v>
          </cell>
          <cell r="C2679" t="str">
            <v>500111199612060324</v>
          </cell>
          <cell r="D2679" t="str">
            <v>1996.12</v>
          </cell>
          <cell r="E2679" t="str">
            <v>女</v>
          </cell>
          <cell r="F2679" t="str">
            <v>汉族</v>
          </cell>
        </row>
        <row r="2680">
          <cell r="A2680" t="str">
            <v>谭海洋</v>
          </cell>
          <cell r="B2680" t="str">
            <v>31220704101</v>
          </cell>
          <cell r="C2680" t="str">
            <v>500234199806260017</v>
          </cell>
          <cell r="D2680" t="str">
            <v>1998.06</v>
          </cell>
          <cell r="E2680" t="str">
            <v>男</v>
          </cell>
          <cell r="F2680" t="str">
            <v>汉族</v>
          </cell>
        </row>
        <row r="2681">
          <cell r="A2681" t="str">
            <v>彭陈诚</v>
          </cell>
          <cell r="B2681" t="str">
            <v>31329504329</v>
          </cell>
          <cell r="C2681" t="str">
            <v>500103199707037012</v>
          </cell>
          <cell r="D2681" t="str">
            <v>1997.07</v>
          </cell>
          <cell r="E2681" t="str">
            <v>男</v>
          </cell>
          <cell r="F2681" t="str">
            <v>汉族</v>
          </cell>
        </row>
        <row r="2682">
          <cell r="A2682" t="str">
            <v>喻思铭</v>
          </cell>
          <cell r="B2682" t="str">
            <v>31122004113</v>
          </cell>
          <cell r="C2682" t="str">
            <v>500383199609130013</v>
          </cell>
          <cell r="D2682" t="str">
            <v>1996.09</v>
          </cell>
          <cell r="E2682" t="str">
            <v>男</v>
          </cell>
          <cell r="F2682" t="str">
            <v>汉族</v>
          </cell>
        </row>
        <row r="2683">
          <cell r="A2683" t="str">
            <v>胡影</v>
          </cell>
          <cell r="B2683" t="str">
            <v>31222501613</v>
          </cell>
          <cell r="C2683" t="str">
            <v>500110199706040029</v>
          </cell>
          <cell r="D2683" t="str">
            <v>1997.06</v>
          </cell>
          <cell r="E2683" t="str">
            <v>女</v>
          </cell>
          <cell r="F2683" t="str">
            <v>汉族</v>
          </cell>
        </row>
        <row r="2684">
          <cell r="A2684" t="str">
            <v>荣延</v>
          </cell>
          <cell r="B2684" t="str">
            <v>31222204920</v>
          </cell>
          <cell r="C2684" t="str">
            <v>500383199901130408</v>
          </cell>
          <cell r="D2684" t="str">
            <v>1999.01</v>
          </cell>
          <cell r="E2684" t="str">
            <v>女</v>
          </cell>
          <cell r="F2684" t="str">
            <v>汉族</v>
          </cell>
        </row>
        <row r="2685">
          <cell r="A2685" t="str">
            <v>孔明睿</v>
          </cell>
          <cell r="B2685" t="str">
            <v>31122002612</v>
          </cell>
          <cell r="C2685" t="str">
            <v>500383200110074687</v>
          </cell>
          <cell r="D2685" t="str">
            <v>2001.10</v>
          </cell>
          <cell r="E2685" t="str">
            <v>女</v>
          </cell>
          <cell r="F2685" t="str">
            <v>汉族</v>
          </cell>
        </row>
        <row r="2686">
          <cell r="A2686" t="str">
            <v>石诗意</v>
          </cell>
          <cell r="B2686" t="str">
            <v>31122001307</v>
          </cell>
          <cell r="C2686" t="str">
            <v>500241199802070527</v>
          </cell>
          <cell r="D2686" t="str">
            <v>1998.02</v>
          </cell>
          <cell r="E2686" t="str">
            <v>女</v>
          </cell>
          <cell r="F2686" t="str">
            <v>苗族</v>
          </cell>
        </row>
        <row r="2687">
          <cell r="A2687" t="str">
            <v>廖烯羽</v>
          </cell>
          <cell r="B2687" t="str">
            <v>31125600102</v>
          </cell>
          <cell r="C2687" t="str">
            <v>510524199512260164</v>
          </cell>
          <cell r="D2687" t="str">
            <v>1995.12</v>
          </cell>
          <cell r="E2687" t="str">
            <v>女</v>
          </cell>
          <cell r="F2687" t="str">
            <v>汉族</v>
          </cell>
        </row>
        <row r="2688">
          <cell r="A2688" t="str">
            <v>袁泽亚</v>
          </cell>
          <cell r="B2688" t="str">
            <v>31328702128</v>
          </cell>
          <cell r="C2688" t="str">
            <v>500384199005021314</v>
          </cell>
          <cell r="D2688" t="str">
            <v>1990.05</v>
          </cell>
          <cell r="E2688" t="str">
            <v>男</v>
          </cell>
          <cell r="F2688" t="str">
            <v>汉族</v>
          </cell>
        </row>
        <row r="2689">
          <cell r="A2689" t="str">
            <v>李姗姗</v>
          </cell>
          <cell r="B2689" t="str">
            <v>31123601502</v>
          </cell>
          <cell r="C2689" t="str">
            <v>500112199706307689</v>
          </cell>
          <cell r="D2689" t="str">
            <v>1997.06</v>
          </cell>
          <cell r="E2689" t="str">
            <v>女</v>
          </cell>
          <cell r="F2689" t="str">
            <v>汉族</v>
          </cell>
        </row>
        <row r="2690">
          <cell r="A2690" t="str">
            <v>王茂怡</v>
          </cell>
          <cell r="B2690" t="str">
            <v>31322301425</v>
          </cell>
          <cell r="C2690" t="str">
            <v>500225199403052313</v>
          </cell>
          <cell r="D2690" t="str">
            <v>1994.03</v>
          </cell>
          <cell r="E2690" t="str">
            <v>男</v>
          </cell>
          <cell r="F2690" t="str">
            <v>汉族</v>
          </cell>
        </row>
        <row r="2691">
          <cell r="A2691" t="str">
            <v>肖森洪</v>
          </cell>
          <cell r="B2691" t="str">
            <v>31124107507</v>
          </cell>
          <cell r="C2691" t="str">
            <v>50024319940612299X</v>
          </cell>
          <cell r="D2691" t="str">
            <v>1994.06</v>
          </cell>
          <cell r="E2691" t="str">
            <v>男</v>
          </cell>
          <cell r="F2691" t="str">
            <v>汉族</v>
          </cell>
        </row>
        <row r="2692">
          <cell r="A2692" t="str">
            <v>何爽</v>
          </cell>
          <cell r="B2692" t="str">
            <v>31228302909</v>
          </cell>
          <cell r="C2692" t="str">
            <v>500113199802148442</v>
          </cell>
          <cell r="D2692" t="str">
            <v>1998.02</v>
          </cell>
          <cell r="E2692" t="str">
            <v>女</v>
          </cell>
          <cell r="F2692" t="str">
            <v>汉族</v>
          </cell>
        </row>
        <row r="2693">
          <cell r="A2693" t="str">
            <v>徐小又</v>
          </cell>
          <cell r="B2693" t="str">
            <v>31222204417</v>
          </cell>
          <cell r="C2693" t="str">
            <v>500383200106283996</v>
          </cell>
          <cell r="D2693" t="str">
            <v>2001.06</v>
          </cell>
          <cell r="E2693" t="str">
            <v>男</v>
          </cell>
          <cell r="F2693" t="str">
            <v>汉族</v>
          </cell>
        </row>
        <row r="2694">
          <cell r="A2694" t="str">
            <v>王世玲</v>
          </cell>
          <cell r="B2694" t="str">
            <v>31123003515</v>
          </cell>
          <cell r="C2694" t="str">
            <v>500226199812162421</v>
          </cell>
          <cell r="D2694" t="str">
            <v>1998.12</v>
          </cell>
          <cell r="E2694" t="str">
            <v>女</v>
          </cell>
          <cell r="F2694" t="str">
            <v>汉族</v>
          </cell>
        </row>
        <row r="2695">
          <cell r="A2695" t="str">
            <v>彭垠月</v>
          </cell>
          <cell r="B2695" t="str">
            <v>31122006120</v>
          </cell>
          <cell r="C2695" t="str">
            <v>411524200204270021</v>
          </cell>
          <cell r="D2695" t="str">
            <v>2002.04</v>
          </cell>
          <cell r="E2695" t="str">
            <v>女</v>
          </cell>
          <cell r="F2695" t="str">
            <v>汉族</v>
          </cell>
        </row>
        <row r="2696">
          <cell r="A2696" t="str">
            <v>张涛</v>
          </cell>
          <cell r="B2696" t="str">
            <v>31123402726</v>
          </cell>
          <cell r="C2696" t="str">
            <v>51032219991220431X</v>
          </cell>
          <cell r="D2696" t="str">
            <v>1999.12</v>
          </cell>
          <cell r="E2696" t="str">
            <v>男</v>
          </cell>
          <cell r="F2696" t="str">
            <v>汉族</v>
          </cell>
        </row>
        <row r="2697">
          <cell r="A2697" t="str">
            <v>陈骏</v>
          </cell>
          <cell r="B2697" t="str">
            <v>31222204518</v>
          </cell>
          <cell r="C2697" t="str">
            <v>522625199109250025</v>
          </cell>
          <cell r="D2697" t="str">
            <v>1991.09</v>
          </cell>
          <cell r="E2697" t="str">
            <v>女</v>
          </cell>
          <cell r="F2697" t="str">
            <v>汉族</v>
          </cell>
        </row>
        <row r="2698">
          <cell r="A2698" t="str">
            <v>李灵聪</v>
          </cell>
          <cell r="B2698" t="str">
            <v>31122100402</v>
          </cell>
          <cell r="C2698" t="str">
            <v>50010219961223050X</v>
          </cell>
          <cell r="D2698" t="str">
            <v>1996.12</v>
          </cell>
          <cell r="E2698" t="str">
            <v>女</v>
          </cell>
          <cell r="F2698" t="str">
            <v>汉族</v>
          </cell>
        </row>
        <row r="2699">
          <cell r="A2699" t="str">
            <v>成单梅</v>
          </cell>
          <cell r="B2699" t="str">
            <v>31123003722</v>
          </cell>
          <cell r="C2699" t="str">
            <v>622621199906211027</v>
          </cell>
          <cell r="D2699" t="str">
            <v>1999.06</v>
          </cell>
          <cell r="E2699" t="str">
            <v>女</v>
          </cell>
          <cell r="F2699" t="str">
            <v>汉族</v>
          </cell>
        </row>
        <row r="2700">
          <cell r="A2700" t="str">
            <v>甯静</v>
          </cell>
          <cell r="B2700" t="str">
            <v>31123602824</v>
          </cell>
          <cell r="C2700" t="str">
            <v>500225199306018631</v>
          </cell>
          <cell r="D2700" t="str">
            <v>1993.06</v>
          </cell>
          <cell r="E2700" t="str">
            <v>男</v>
          </cell>
          <cell r="F2700" t="str">
            <v>汉族</v>
          </cell>
        </row>
        <row r="2701">
          <cell r="A2701" t="str">
            <v>蒋滨遥</v>
          </cell>
          <cell r="B2701" t="str">
            <v>31124203504</v>
          </cell>
          <cell r="C2701" t="str">
            <v>500382200010215888</v>
          </cell>
          <cell r="D2701" t="str">
            <v>2000.10</v>
          </cell>
          <cell r="E2701" t="str">
            <v>女</v>
          </cell>
          <cell r="F2701" t="str">
            <v>汉族</v>
          </cell>
        </row>
        <row r="2702">
          <cell r="A2702" t="str">
            <v>汪梅</v>
          </cell>
          <cell r="B2702" t="str">
            <v>31124202606</v>
          </cell>
          <cell r="C2702" t="str">
            <v>51332819940801004X</v>
          </cell>
          <cell r="D2702" t="str">
            <v>1994.08</v>
          </cell>
          <cell r="E2702" t="str">
            <v>女</v>
          </cell>
          <cell r="F2702" t="str">
            <v>汉族</v>
          </cell>
        </row>
        <row r="2703">
          <cell r="A2703" t="str">
            <v>倪霞</v>
          </cell>
          <cell r="B2703" t="str">
            <v>31226800516</v>
          </cell>
          <cell r="C2703" t="str">
            <v>500232199804253769</v>
          </cell>
          <cell r="D2703" t="str">
            <v>1998.04</v>
          </cell>
          <cell r="E2703" t="str">
            <v>女</v>
          </cell>
          <cell r="F2703" t="str">
            <v>汉族</v>
          </cell>
        </row>
        <row r="2704">
          <cell r="A2704" t="str">
            <v>卢海兵</v>
          </cell>
          <cell r="B2704" t="str">
            <v>31123805722</v>
          </cell>
          <cell r="C2704" t="str">
            <v>500237199804153110</v>
          </cell>
          <cell r="D2704" t="str">
            <v>1998.04</v>
          </cell>
          <cell r="E2704" t="str">
            <v>男</v>
          </cell>
          <cell r="F2704" t="str">
            <v>汉族</v>
          </cell>
        </row>
        <row r="2705">
          <cell r="A2705" t="str">
            <v>杨清</v>
          </cell>
          <cell r="B2705" t="str">
            <v>31123704516</v>
          </cell>
          <cell r="C2705" t="str">
            <v>50038219960621248X</v>
          </cell>
          <cell r="D2705" t="str">
            <v>1996.06</v>
          </cell>
          <cell r="E2705" t="str">
            <v>女</v>
          </cell>
          <cell r="F2705" t="str">
            <v>汉族</v>
          </cell>
        </row>
        <row r="2706">
          <cell r="A2706" t="str">
            <v>彭荷花</v>
          </cell>
          <cell r="B2706" t="str">
            <v>31120203722</v>
          </cell>
          <cell r="C2706" t="str">
            <v>51168119970105622X</v>
          </cell>
          <cell r="D2706" t="str">
            <v>1997.01</v>
          </cell>
          <cell r="E2706" t="str">
            <v>女</v>
          </cell>
          <cell r="F2706" t="str">
            <v>汉族</v>
          </cell>
        </row>
        <row r="2707">
          <cell r="A2707" t="str">
            <v>肖嘉莹</v>
          </cell>
          <cell r="B2707" t="str">
            <v>31222204412</v>
          </cell>
          <cell r="C2707" t="str">
            <v>350428200201162044</v>
          </cell>
          <cell r="D2707" t="str">
            <v>2002.01</v>
          </cell>
          <cell r="E2707" t="str">
            <v>女</v>
          </cell>
          <cell r="F2707" t="str">
            <v>汉族</v>
          </cell>
        </row>
        <row r="2708">
          <cell r="A2708" t="str">
            <v>赖鑫瑜</v>
          </cell>
          <cell r="B2708" t="str">
            <v>31122006417</v>
          </cell>
          <cell r="C2708" t="str">
            <v>500383199911150744</v>
          </cell>
          <cell r="D2708" t="str">
            <v>1999.11</v>
          </cell>
          <cell r="E2708" t="str">
            <v>女</v>
          </cell>
          <cell r="F2708" t="str">
            <v>汉族</v>
          </cell>
        </row>
        <row r="2709">
          <cell r="A2709" t="str">
            <v>郑佳丽</v>
          </cell>
          <cell r="B2709" t="str">
            <v>31123900506</v>
          </cell>
          <cell r="C2709" t="str">
            <v>511622199202157026</v>
          </cell>
          <cell r="D2709" t="str">
            <v>1992.02</v>
          </cell>
          <cell r="E2709" t="str">
            <v>女</v>
          </cell>
          <cell r="F2709" t="str">
            <v>汉族</v>
          </cell>
        </row>
        <row r="2710">
          <cell r="A2710" t="str">
            <v>钟阳</v>
          </cell>
          <cell r="B2710" t="str">
            <v>31122004823</v>
          </cell>
          <cell r="C2710" t="str">
            <v>50022619981027346X</v>
          </cell>
          <cell r="D2710" t="str">
            <v>1998.10</v>
          </cell>
          <cell r="E2710" t="str">
            <v>女</v>
          </cell>
          <cell r="F2710" t="str">
            <v>汉族</v>
          </cell>
        </row>
        <row r="2711">
          <cell r="A2711" t="str">
            <v>李翠婷</v>
          </cell>
          <cell r="B2711" t="str">
            <v>31122005729</v>
          </cell>
          <cell r="C2711" t="str">
            <v>500383200101279648</v>
          </cell>
          <cell r="D2711" t="str">
            <v>2001.01</v>
          </cell>
          <cell r="E2711" t="str">
            <v>女</v>
          </cell>
          <cell r="F2711" t="str">
            <v>汉族</v>
          </cell>
        </row>
        <row r="2712">
          <cell r="A2712" t="str">
            <v>孙榕皎</v>
          </cell>
          <cell r="B2712" t="str">
            <v>31121404925</v>
          </cell>
          <cell r="C2712" t="str">
            <v>500230199708016947</v>
          </cell>
          <cell r="D2712" t="str">
            <v>1997.08</v>
          </cell>
          <cell r="E2712" t="str">
            <v>女</v>
          </cell>
          <cell r="F2712" t="str">
            <v>汉族</v>
          </cell>
        </row>
        <row r="2713">
          <cell r="A2713" t="str">
            <v>聂刘</v>
          </cell>
          <cell r="B2713" t="str">
            <v>31124104710</v>
          </cell>
          <cell r="C2713" t="str">
            <v>500109199104158622</v>
          </cell>
          <cell r="D2713" t="str">
            <v>1991.04</v>
          </cell>
          <cell r="E2713" t="str">
            <v>女</v>
          </cell>
          <cell r="F2713" t="str">
            <v>汉族</v>
          </cell>
        </row>
        <row r="2714">
          <cell r="A2714" t="str">
            <v>苟祺鑫</v>
          </cell>
          <cell r="B2714" t="str">
            <v>31125800427</v>
          </cell>
          <cell r="C2714" t="str">
            <v>500382200004290013</v>
          </cell>
          <cell r="D2714" t="str">
            <v>2000.04</v>
          </cell>
          <cell r="E2714" t="str">
            <v>男</v>
          </cell>
          <cell r="F2714" t="str">
            <v>汉族</v>
          </cell>
        </row>
        <row r="2715">
          <cell r="A2715" t="str">
            <v>唐瑞遥</v>
          </cell>
          <cell r="B2715" t="str">
            <v>31227000629</v>
          </cell>
          <cell r="C2715" t="str">
            <v>50010119980617014X</v>
          </cell>
          <cell r="D2715" t="str">
            <v>1998.06</v>
          </cell>
          <cell r="E2715" t="str">
            <v>女</v>
          </cell>
          <cell r="F2715" t="str">
            <v>汉族</v>
          </cell>
        </row>
        <row r="2716">
          <cell r="A2716" t="str">
            <v>张莹</v>
          </cell>
          <cell r="B2716" t="str">
            <v>31123703208</v>
          </cell>
          <cell r="C2716" t="str">
            <v>500109199512302128</v>
          </cell>
          <cell r="D2716" t="str">
            <v>1995.12</v>
          </cell>
          <cell r="E2716" t="str">
            <v>女</v>
          </cell>
          <cell r="F2716" t="str">
            <v>汉族</v>
          </cell>
        </row>
        <row r="2717">
          <cell r="A2717" t="str">
            <v>李唯</v>
          </cell>
          <cell r="B2717" t="str">
            <v>31125800502</v>
          </cell>
          <cell r="C2717" t="str">
            <v>50023519970206822X</v>
          </cell>
          <cell r="D2717" t="str">
            <v>1997.02</v>
          </cell>
          <cell r="E2717" t="str">
            <v>女</v>
          </cell>
          <cell r="F2717" t="str">
            <v>汉族</v>
          </cell>
        </row>
        <row r="2718">
          <cell r="A2718" t="str">
            <v>刘雪庆</v>
          </cell>
          <cell r="B2718" t="str">
            <v>31228000324</v>
          </cell>
          <cell r="C2718" t="str">
            <v>510504199205291221</v>
          </cell>
          <cell r="D2718" t="str">
            <v>1992.05</v>
          </cell>
          <cell r="E2718" t="str">
            <v>女</v>
          </cell>
          <cell r="F2718" t="str">
            <v>汉族</v>
          </cell>
        </row>
        <row r="2719">
          <cell r="A2719" t="str">
            <v>徐涟</v>
          </cell>
          <cell r="B2719" t="str">
            <v>31122803710</v>
          </cell>
          <cell r="C2719" t="str">
            <v>500112200003140021</v>
          </cell>
          <cell r="D2719" t="str">
            <v>2000.03</v>
          </cell>
          <cell r="E2719" t="str">
            <v>女</v>
          </cell>
          <cell r="F2719" t="str">
            <v>汉族</v>
          </cell>
        </row>
        <row r="2720">
          <cell r="A2720" t="str">
            <v>肖湘婷</v>
          </cell>
          <cell r="B2720" t="str">
            <v>31222204916</v>
          </cell>
          <cell r="C2720" t="str">
            <v>500383199707160021</v>
          </cell>
          <cell r="D2720" t="str">
            <v>1997.07</v>
          </cell>
          <cell r="E2720" t="str">
            <v>女</v>
          </cell>
          <cell r="F2720" t="str">
            <v>汉族</v>
          </cell>
        </row>
        <row r="2721">
          <cell r="A2721" t="str">
            <v>贾玉婷</v>
          </cell>
          <cell r="B2721" t="str">
            <v>31222200303</v>
          </cell>
          <cell r="C2721" t="str">
            <v>520103199202212042</v>
          </cell>
          <cell r="D2721" t="str">
            <v>1992.02</v>
          </cell>
          <cell r="E2721" t="str">
            <v>女</v>
          </cell>
          <cell r="F2721" t="str">
            <v>汉族</v>
          </cell>
        </row>
        <row r="2722">
          <cell r="A2722" t="str">
            <v>高世诚</v>
          </cell>
          <cell r="B2722" t="str">
            <v>31121602705</v>
          </cell>
          <cell r="C2722" t="str">
            <v>500242200001130317</v>
          </cell>
          <cell r="D2722" t="str">
            <v>2000.01</v>
          </cell>
          <cell r="E2722" t="str">
            <v>男</v>
          </cell>
          <cell r="F2722" t="str">
            <v>苗族</v>
          </cell>
        </row>
        <row r="2723">
          <cell r="A2723" t="str">
            <v>蓝洪宇</v>
          </cell>
          <cell r="B2723" t="str">
            <v>31122000517</v>
          </cell>
          <cell r="C2723" t="str">
            <v>532625200004112520</v>
          </cell>
          <cell r="D2723" t="str">
            <v>2000.04</v>
          </cell>
          <cell r="E2723" t="str">
            <v>女</v>
          </cell>
          <cell r="F2723" t="str">
            <v>汉族</v>
          </cell>
        </row>
        <row r="2724">
          <cell r="A2724" t="str">
            <v>黄蜀云</v>
          </cell>
          <cell r="B2724" t="str">
            <v>31226902314</v>
          </cell>
          <cell r="C2724" t="str">
            <v>511023199604255079</v>
          </cell>
          <cell r="D2724" t="str">
            <v>1996.04</v>
          </cell>
          <cell r="E2724" t="str">
            <v>男</v>
          </cell>
          <cell r="F2724" t="str">
            <v>汉族</v>
          </cell>
        </row>
        <row r="2725">
          <cell r="A2725" t="str">
            <v>陈维</v>
          </cell>
          <cell r="B2725" t="str">
            <v>31222204329</v>
          </cell>
          <cell r="C2725" t="str">
            <v>500383199107034689</v>
          </cell>
          <cell r="D2725" t="str">
            <v>1991.07</v>
          </cell>
          <cell r="E2725" t="str">
            <v>女</v>
          </cell>
          <cell r="F2725" t="str">
            <v>汉族</v>
          </cell>
        </row>
        <row r="2726">
          <cell r="A2726" t="str">
            <v>张洋</v>
          </cell>
          <cell r="B2726" t="str">
            <v>31122004109</v>
          </cell>
          <cell r="C2726" t="str">
            <v>510502200003206650</v>
          </cell>
          <cell r="D2726" t="str">
            <v>2000.03</v>
          </cell>
          <cell r="E2726" t="str">
            <v>男</v>
          </cell>
          <cell r="F2726" t="str">
            <v>汉族</v>
          </cell>
        </row>
        <row r="2727">
          <cell r="A2727" t="str">
            <v>涂茂然</v>
          </cell>
          <cell r="B2727" t="str">
            <v>31222200925</v>
          </cell>
          <cell r="C2727" t="str">
            <v>500383199911222939</v>
          </cell>
          <cell r="D2727" t="str">
            <v>1999.11</v>
          </cell>
          <cell r="E2727" t="str">
            <v>男</v>
          </cell>
          <cell r="F2727" t="str">
            <v>汉族</v>
          </cell>
        </row>
        <row r="2728">
          <cell r="A2728" t="str">
            <v>邱旋</v>
          </cell>
          <cell r="B2728" t="str">
            <v>31222204802</v>
          </cell>
          <cell r="C2728" t="str">
            <v>50038319941222346X</v>
          </cell>
          <cell r="D2728" t="str">
            <v>1994.12</v>
          </cell>
          <cell r="E2728" t="str">
            <v>女</v>
          </cell>
          <cell r="F2728" t="str">
            <v>汉族</v>
          </cell>
        </row>
        <row r="2729">
          <cell r="A2729" t="str">
            <v>曹振宇</v>
          </cell>
          <cell r="B2729" t="str">
            <v>31228305330</v>
          </cell>
          <cell r="C2729" t="str">
            <v>412825199602107455</v>
          </cell>
          <cell r="D2729" t="str">
            <v>1996.02</v>
          </cell>
          <cell r="E2729" t="str">
            <v>男</v>
          </cell>
          <cell r="F2729" t="str">
            <v>汉族</v>
          </cell>
        </row>
        <row r="2730">
          <cell r="A2730" t="str">
            <v>林洪</v>
          </cell>
          <cell r="B2730" t="str">
            <v>31122104424</v>
          </cell>
          <cell r="C2730" t="str">
            <v>51152119951223307X</v>
          </cell>
          <cell r="D2730" t="str">
            <v>1995.12</v>
          </cell>
          <cell r="E2730" t="str">
            <v>男</v>
          </cell>
          <cell r="F2730" t="str">
            <v>汉族</v>
          </cell>
        </row>
        <row r="2731">
          <cell r="A2731" t="str">
            <v>吴睿</v>
          </cell>
          <cell r="B2731" t="str">
            <v>31322304407</v>
          </cell>
          <cell r="C2731" t="str">
            <v>500383199305234139</v>
          </cell>
          <cell r="D2731" t="str">
            <v>1993.05</v>
          </cell>
          <cell r="E2731" t="str">
            <v>男</v>
          </cell>
          <cell r="F2731" t="str">
            <v>汉族</v>
          </cell>
        </row>
        <row r="2732">
          <cell r="A2732" t="str">
            <v>祝剑锋</v>
          </cell>
          <cell r="B2732" t="str">
            <v>31122000522</v>
          </cell>
          <cell r="C2732" t="str">
            <v>500383199702045075</v>
          </cell>
          <cell r="D2732" t="str">
            <v>1997.02</v>
          </cell>
          <cell r="E2732" t="str">
            <v>男</v>
          </cell>
          <cell r="F2732" t="str">
            <v>汉族</v>
          </cell>
        </row>
        <row r="2733">
          <cell r="A2733" t="str">
            <v>罗庆萍</v>
          </cell>
          <cell r="B2733" t="str">
            <v>31122103704</v>
          </cell>
          <cell r="C2733" t="str">
            <v>500383200001034141</v>
          </cell>
          <cell r="D2733" t="str">
            <v>2000.01</v>
          </cell>
          <cell r="E2733" t="str">
            <v>女</v>
          </cell>
          <cell r="F2733" t="str">
            <v>汉族</v>
          </cell>
        </row>
        <row r="2734">
          <cell r="A2734" t="str">
            <v>牟春宇</v>
          </cell>
          <cell r="B2734" t="str">
            <v>31123102901</v>
          </cell>
          <cell r="C2734" t="str">
            <v>50038119930615121X</v>
          </cell>
          <cell r="D2734" t="str">
            <v>1993.06</v>
          </cell>
          <cell r="E2734" t="str">
            <v>男</v>
          </cell>
          <cell r="F2734" t="str">
            <v>汉族</v>
          </cell>
        </row>
        <row r="2735">
          <cell r="A2735" t="str">
            <v>黄瀚轩</v>
          </cell>
          <cell r="B2735" t="str">
            <v>31122004621</v>
          </cell>
          <cell r="C2735" t="str">
            <v>500383200002220552</v>
          </cell>
          <cell r="D2735" t="str">
            <v>2000.02</v>
          </cell>
          <cell r="E2735" t="str">
            <v>男</v>
          </cell>
          <cell r="F2735" t="str">
            <v>汉族</v>
          </cell>
        </row>
        <row r="2736">
          <cell r="A2736" t="str">
            <v>柯娟</v>
          </cell>
          <cell r="B2736" t="str">
            <v>31328702920</v>
          </cell>
          <cell r="C2736" t="str">
            <v>511902199706185822</v>
          </cell>
          <cell r="D2736" t="str">
            <v>1997.06</v>
          </cell>
          <cell r="E2736" t="str">
            <v>女</v>
          </cell>
          <cell r="F2736" t="str">
            <v>汉族</v>
          </cell>
        </row>
        <row r="2737">
          <cell r="A2737" t="str">
            <v>张磊</v>
          </cell>
          <cell r="B2737" t="str">
            <v>31222200414</v>
          </cell>
          <cell r="C2737" t="str">
            <v>50022319960416807X</v>
          </cell>
          <cell r="D2737" t="str">
            <v>1996.04</v>
          </cell>
          <cell r="E2737" t="str">
            <v>男</v>
          </cell>
          <cell r="F2737" t="str">
            <v>汉族</v>
          </cell>
        </row>
        <row r="2738">
          <cell r="A2738" t="str">
            <v>宋巧</v>
          </cell>
          <cell r="B2738" t="str">
            <v>31322304630</v>
          </cell>
          <cell r="C2738" t="str">
            <v>500225199812127742</v>
          </cell>
          <cell r="D2738" t="str">
            <v>1998.12</v>
          </cell>
          <cell r="E2738" t="str">
            <v>女</v>
          </cell>
          <cell r="F2738" t="str">
            <v>汉族</v>
          </cell>
        </row>
        <row r="2739">
          <cell r="A2739" t="str">
            <v>曹铭明</v>
          </cell>
          <cell r="B2739" t="str">
            <v>31222202402</v>
          </cell>
          <cell r="C2739" t="str">
            <v>500381199204133328</v>
          </cell>
          <cell r="D2739" t="str">
            <v>1992.04</v>
          </cell>
          <cell r="E2739" t="str">
            <v>女</v>
          </cell>
          <cell r="F2739" t="str">
            <v>汉族</v>
          </cell>
        </row>
        <row r="2740">
          <cell r="A2740" t="str">
            <v>黄柯程</v>
          </cell>
          <cell r="B2740" t="str">
            <v>31122005602</v>
          </cell>
          <cell r="C2740" t="str">
            <v>500383199507030011</v>
          </cell>
          <cell r="D2740" t="str">
            <v>1995.07</v>
          </cell>
          <cell r="E2740" t="str">
            <v>男</v>
          </cell>
          <cell r="F2740" t="str">
            <v>汉族</v>
          </cell>
        </row>
        <row r="2741">
          <cell r="A2741" t="str">
            <v>李柏位</v>
          </cell>
          <cell r="B2741" t="str">
            <v>31228102019</v>
          </cell>
          <cell r="C2741" t="str">
            <v>500233199405020112</v>
          </cell>
          <cell r="D2741" t="str">
            <v>1994.05</v>
          </cell>
          <cell r="E2741" t="str">
            <v>男</v>
          </cell>
          <cell r="F2741" t="str">
            <v>汉族</v>
          </cell>
        </row>
        <row r="2742">
          <cell r="A2742" t="str">
            <v>曹天圣</v>
          </cell>
          <cell r="B2742" t="str">
            <v>31123605706</v>
          </cell>
          <cell r="C2742" t="str">
            <v>511621199401092070</v>
          </cell>
          <cell r="D2742" t="str">
            <v>1994.01</v>
          </cell>
          <cell r="E2742" t="str">
            <v>男</v>
          </cell>
          <cell r="F2742" t="str">
            <v>汉族</v>
          </cell>
        </row>
        <row r="2743">
          <cell r="A2743" t="str">
            <v>庞宇</v>
          </cell>
          <cell r="B2743" t="str">
            <v>31124800226</v>
          </cell>
          <cell r="C2743" t="str">
            <v>500109200101041627</v>
          </cell>
          <cell r="D2743" t="str">
            <v>2001.01</v>
          </cell>
          <cell r="E2743" t="str">
            <v>女</v>
          </cell>
          <cell r="F2743" t="str">
            <v>汉族</v>
          </cell>
        </row>
        <row r="2744">
          <cell r="A2744" t="str">
            <v>刘欣鑫</v>
          </cell>
          <cell r="B2744" t="str">
            <v>31322305812</v>
          </cell>
          <cell r="C2744" t="str">
            <v>500383199805252296</v>
          </cell>
          <cell r="D2744" t="str">
            <v>1998.05</v>
          </cell>
          <cell r="E2744" t="str">
            <v>男</v>
          </cell>
          <cell r="F2744" t="str">
            <v>汉族</v>
          </cell>
        </row>
        <row r="2745">
          <cell r="A2745" t="str">
            <v>余新语</v>
          </cell>
          <cell r="B2745" t="str">
            <v>31228306121</v>
          </cell>
          <cell r="C2745" t="str">
            <v>500109200108111026</v>
          </cell>
          <cell r="D2745" t="str">
            <v>2001.08</v>
          </cell>
          <cell r="E2745" t="str">
            <v>女</v>
          </cell>
          <cell r="F2745" t="str">
            <v>汉族</v>
          </cell>
        </row>
        <row r="2746">
          <cell r="A2746" t="str">
            <v>王闻</v>
          </cell>
          <cell r="B2746" t="str">
            <v>31228304024</v>
          </cell>
          <cell r="C2746" t="str">
            <v>500107199905074426</v>
          </cell>
          <cell r="D2746" t="str">
            <v>1999.05</v>
          </cell>
          <cell r="E2746" t="str">
            <v>女</v>
          </cell>
          <cell r="F2746" t="str">
            <v>汉族</v>
          </cell>
        </row>
        <row r="2747">
          <cell r="A2747" t="str">
            <v>李月影</v>
          </cell>
          <cell r="B2747" t="str">
            <v>31122602120</v>
          </cell>
          <cell r="C2747" t="str">
            <v>510321199708010028</v>
          </cell>
          <cell r="D2747" t="str">
            <v>1997.08</v>
          </cell>
          <cell r="E2747" t="str">
            <v>女</v>
          </cell>
          <cell r="F2747" t="str">
            <v>汉族</v>
          </cell>
        </row>
        <row r="2748">
          <cell r="A2748" t="str">
            <v>冯秋菊</v>
          </cell>
          <cell r="B2748" t="str">
            <v>31122401915</v>
          </cell>
          <cell r="C2748" t="str">
            <v>500231199704207582</v>
          </cell>
          <cell r="D2748" t="str">
            <v>1997.04</v>
          </cell>
          <cell r="E2748" t="str">
            <v>女</v>
          </cell>
          <cell r="F2748" t="str">
            <v>汉族</v>
          </cell>
        </row>
        <row r="2749">
          <cell r="A2749" t="str">
            <v>赵海国</v>
          </cell>
          <cell r="B2749" t="str">
            <v>31227901311</v>
          </cell>
          <cell r="C2749" t="str">
            <v>50023619971008121X</v>
          </cell>
          <cell r="D2749" t="str">
            <v>1997.10</v>
          </cell>
          <cell r="E2749" t="str">
            <v>男</v>
          </cell>
          <cell r="F2749" t="str">
            <v>汉族</v>
          </cell>
        </row>
        <row r="2750">
          <cell r="A2750" t="str">
            <v>谢富铃</v>
          </cell>
          <cell r="B2750" t="str">
            <v>31122602125</v>
          </cell>
          <cell r="C2750" t="str">
            <v>500112199605025682</v>
          </cell>
          <cell r="D2750" t="str">
            <v>1996.05</v>
          </cell>
          <cell r="E2750" t="str">
            <v>女</v>
          </cell>
          <cell r="F2750" t="str">
            <v>汉族</v>
          </cell>
        </row>
        <row r="2751">
          <cell r="A2751" t="str">
            <v>李虹欣</v>
          </cell>
          <cell r="B2751" t="str">
            <v>31120403628</v>
          </cell>
          <cell r="C2751" t="str">
            <v>500228200103245468</v>
          </cell>
          <cell r="D2751" t="str">
            <v>2001.03</v>
          </cell>
          <cell r="E2751" t="str">
            <v>女</v>
          </cell>
          <cell r="F2751" t="str">
            <v>汉族</v>
          </cell>
        </row>
        <row r="2752">
          <cell r="A2752" t="str">
            <v>龚先爱</v>
          </cell>
          <cell r="B2752" t="str">
            <v>31221105222</v>
          </cell>
          <cell r="C2752" t="str">
            <v>50024219950724245X</v>
          </cell>
          <cell r="D2752" t="str">
            <v>1995.07</v>
          </cell>
          <cell r="E2752" t="str">
            <v>男</v>
          </cell>
          <cell r="F2752" t="str">
            <v>苗族</v>
          </cell>
        </row>
        <row r="2753">
          <cell r="A2753" t="str">
            <v>尹杰</v>
          </cell>
          <cell r="B2753" t="str">
            <v>31126501206</v>
          </cell>
          <cell r="C2753" t="str">
            <v>500383199611288733</v>
          </cell>
          <cell r="D2753" t="str">
            <v>1996.11</v>
          </cell>
          <cell r="E2753" t="str">
            <v>男</v>
          </cell>
          <cell r="F2753" t="str">
            <v>汉族</v>
          </cell>
        </row>
        <row r="2754">
          <cell r="A2754" t="str">
            <v>罗欢</v>
          </cell>
          <cell r="B2754" t="str">
            <v>31123803121</v>
          </cell>
          <cell r="C2754" t="str">
            <v>500234199907100960</v>
          </cell>
          <cell r="D2754" t="str">
            <v>1999.07</v>
          </cell>
          <cell r="E2754" t="str">
            <v>女</v>
          </cell>
          <cell r="F2754" t="str">
            <v>汉族</v>
          </cell>
        </row>
        <row r="2755">
          <cell r="A2755" t="str">
            <v>黄爱雯</v>
          </cell>
          <cell r="B2755" t="str">
            <v>31123501702</v>
          </cell>
          <cell r="C2755" t="str">
            <v>500381199512317129</v>
          </cell>
          <cell r="D2755" t="str">
            <v>1995.12</v>
          </cell>
          <cell r="E2755" t="str">
            <v>女</v>
          </cell>
          <cell r="F2755" t="str">
            <v>汉族</v>
          </cell>
        </row>
        <row r="2756">
          <cell r="A2756" t="str">
            <v>岳洪宇</v>
          </cell>
          <cell r="B2756" t="str">
            <v>31126200417</v>
          </cell>
          <cell r="C2756" t="str">
            <v>532128199907276557</v>
          </cell>
          <cell r="D2756" t="str">
            <v>1999.07</v>
          </cell>
          <cell r="E2756" t="str">
            <v>男</v>
          </cell>
          <cell r="F2756" t="str">
            <v>汉族</v>
          </cell>
        </row>
        <row r="2757">
          <cell r="A2757" t="str">
            <v>覃千格</v>
          </cell>
          <cell r="B2757" t="str">
            <v>31126204426</v>
          </cell>
          <cell r="C2757" t="str">
            <v>511623200108185727</v>
          </cell>
          <cell r="D2757" t="str">
            <v>2001.08</v>
          </cell>
          <cell r="E2757" t="str">
            <v>女</v>
          </cell>
          <cell r="F2757" t="str">
            <v>汉族</v>
          </cell>
        </row>
        <row r="2758">
          <cell r="A2758" t="str">
            <v>代玥</v>
          </cell>
          <cell r="B2758" t="str">
            <v>31222205404</v>
          </cell>
          <cell r="C2758" t="str">
            <v>500383198810190048</v>
          </cell>
          <cell r="D2758" t="str">
            <v>1988.10</v>
          </cell>
          <cell r="E2758" t="str">
            <v>女</v>
          </cell>
          <cell r="F2758" t="str">
            <v>汉族</v>
          </cell>
        </row>
        <row r="2759">
          <cell r="A2759" t="str">
            <v>毛淇</v>
          </cell>
          <cell r="B2759" t="str">
            <v>31126302421</v>
          </cell>
          <cell r="C2759" t="str">
            <v>500236199912058608</v>
          </cell>
          <cell r="D2759" t="str">
            <v>1999.12</v>
          </cell>
          <cell r="E2759" t="str">
            <v>女</v>
          </cell>
          <cell r="F2759" t="str">
            <v>汉族</v>
          </cell>
        </row>
        <row r="2760">
          <cell r="A2760" t="str">
            <v>赵余萍</v>
          </cell>
          <cell r="B2760" t="str">
            <v>31122005725</v>
          </cell>
          <cell r="C2760" t="str">
            <v>500237200008183242</v>
          </cell>
          <cell r="D2760" t="str">
            <v>2000.08</v>
          </cell>
          <cell r="E2760" t="str">
            <v>女</v>
          </cell>
          <cell r="F2760" t="str">
            <v>汉族</v>
          </cell>
        </row>
        <row r="2761">
          <cell r="A2761" t="str">
            <v>王颖</v>
          </cell>
          <cell r="B2761" t="str">
            <v>31124202306</v>
          </cell>
          <cell r="C2761" t="str">
            <v>432522199003177011</v>
          </cell>
          <cell r="D2761" t="str">
            <v>1990.03</v>
          </cell>
          <cell r="E2761" t="str">
            <v>男</v>
          </cell>
          <cell r="F2761" t="str">
            <v>汉族</v>
          </cell>
        </row>
        <row r="2762">
          <cell r="A2762" t="str">
            <v>江永琴</v>
          </cell>
          <cell r="B2762" t="str">
            <v>31123500521</v>
          </cell>
          <cell r="C2762" t="str">
            <v>500228199712191527</v>
          </cell>
          <cell r="D2762" t="str">
            <v>1997.12</v>
          </cell>
          <cell r="E2762" t="str">
            <v>女</v>
          </cell>
          <cell r="F2762" t="str">
            <v>汉族</v>
          </cell>
        </row>
        <row r="2763">
          <cell r="A2763" t="str">
            <v>赵尧垚</v>
          </cell>
          <cell r="B2763" t="str">
            <v>31124502009</v>
          </cell>
          <cell r="C2763" t="str">
            <v>500384199810264028</v>
          </cell>
          <cell r="D2763" t="str">
            <v>1998.10</v>
          </cell>
          <cell r="E2763" t="str">
            <v>女</v>
          </cell>
          <cell r="F2763" t="str">
            <v>汉族</v>
          </cell>
        </row>
        <row r="2764">
          <cell r="A2764" t="str">
            <v>梁檬浩</v>
          </cell>
          <cell r="B2764" t="str">
            <v>31322301606</v>
          </cell>
          <cell r="C2764" t="str">
            <v>500383200007090013</v>
          </cell>
          <cell r="D2764" t="str">
            <v>2000.07</v>
          </cell>
          <cell r="E2764" t="str">
            <v>男</v>
          </cell>
          <cell r="F2764" t="str">
            <v>汉族</v>
          </cell>
        </row>
        <row r="2765">
          <cell r="A2765" t="str">
            <v>李蔓咛</v>
          </cell>
          <cell r="B2765" t="str">
            <v>31329602309</v>
          </cell>
          <cell r="C2765" t="str">
            <v>500225199804013024</v>
          </cell>
          <cell r="D2765" t="str">
            <v>1998.04</v>
          </cell>
          <cell r="E2765" t="str">
            <v>女</v>
          </cell>
          <cell r="F2765" t="str">
            <v>汉族</v>
          </cell>
        </row>
        <row r="2766">
          <cell r="A2766" t="str">
            <v>程一名</v>
          </cell>
          <cell r="B2766" t="str">
            <v>31122601421</v>
          </cell>
          <cell r="C2766" t="str">
            <v>220182199305221317</v>
          </cell>
          <cell r="D2766" t="str">
            <v>1993.05</v>
          </cell>
          <cell r="E2766" t="str">
            <v>男</v>
          </cell>
          <cell r="F2766" t="str">
            <v>汉族</v>
          </cell>
        </row>
        <row r="2767">
          <cell r="A2767" t="str">
            <v>王鑫</v>
          </cell>
          <cell r="B2767" t="str">
            <v>31329103230</v>
          </cell>
          <cell r="C2767" t="str">
            <v>239005199907074918</v>
          </cell>
          <cell r="D2767" t="str">
            <v>1999.07</v>
          </cell>
          <cell r="E2767" t="str">
            <v>男</v>
          </cell>
          <cell r="F2767" t="str">
            <v>汉族</v>
          </cell>
        </row>
        <row r="2768">
          <cell r="A2768" t="str">
            <v>潘鑫鑫</v>
          </cell>
          <cell r="B2768" t="str">
            <v>31322303103</v>
          </cell>
          <cell r="C2768" t="str">
            <v>500226199911170048</v>
          </cell>
          <cell r="D2768" t="str">
            <v>1999.11</v>
          </cell>
          <cell r="E2768" t="str">
            <v>女</v>
          </cell>
          <cell r="F2768" t="str">
            <v>汉族</v>
          </cell>
        </row>
        <row r="2769">
          <cell r="A2769" t="str">
            <v>陈晋</v>
          </cell>
          <cell r="B2769" t="str">
            <v>31123101914</v>
          </cell>
          <cell r="C2769" t="str">
            <v>500381199803075828</v>
          </cell>
          <cell r="D2769" t="str">
            <v>1998.03</v>
          </cell>
          <cell r="E2769" t="str">
            <v>女</v>
          </cell>
          <cell r="F2769" t="str">
            <v>汉族</v>
          </cell>
        </row>
        <row r="2770">
          <cell r="A2770" t="str">
            <v>李莉</v>
          </cell>
          <cell r="B2770" t="str">
            <v>31228003805</v>
          </cell>
          <cell r="C2770" t="str">
            <v>530425199501131142</v>
          </cell>
          <cell r="D2770" t="str">
            <v>1995.01</v>
          </cell>
          <cell r="E2770" t="str">
            <v>女</v>
          </cell>
          <cell r="F2770" t="str">
            <v>哈尼族</v>
          </cell>
        </row>
        <row r="2771">
          <cell r="A2771" t="str">
            <v>黄雨馨</v>
          </cell>
          <cell r="B2771" t="str">
            <v>31123900304</v>
          </cell>
          <cell r="C2771" t="str">
            <v>420525199907160824</v>
          </cell>
          <cell r="D2771" t="str">
            <v>1999.07</v>
          </cell>
          <cell r="E2771" t="str">
            <v>女</v>
          </cell>
          <cell r="F2771" t="str">
            <v>汉族</v>
          </cell>
        </row>
        <row r="2772">
          <cell r="A2772" t="str">
            <v>唐煜东</v>
          </cell>
          <cell r="B2772" t="str">
            <v>31124401528</v>
          </cell>
          <cell r="C2772" t="str">
            <v>620521199007261410</v>
          </cell>
          <cell r="D2772" t="str">
            <v>1990.07</v>
          </cell>
          <cell r="E2772" t="str">
            <v>男</v>
          </cell>
          <cell r="F2772" t="str">
            <v>汉族</v>
          </cell>
        </row>
        <row r="2773">
          <cell r="A2773" t="str">
            <v>周元</v>
          </cell>
          <cell r="B2773" t="str">
            <v>31222202505</v>
          </cell>
          <cell r="C2773" t="str">
            <v>37158119971012048X</v>
          </cell>
          <cell r="D2773" t="str">
            <v>1997.10</v>
          </cell>
          <cell r="E2773" t="str">
            <v>女</v>
          </cell>
          <cell r="F2773" t="str">
            <v>汉族</v>
          </cell>
        </row>
        <row r="2774">
          <cell r="A2774" t="str">
            <v>周树琳</v>
          </cell>
          <cell r="B2774" t="str">
            <v>31122803027</v>
          </cell>
          <cell r="C2774" t="str">
            <v>500229199705291526</v>
          </cell>
          <cell r="D2774" t="str">
            <v>1997.05</v>
          </cell>
          <cell r="E2774" t="str">
            <v>女</v>
          </cell>
          <cell r="F2774" t="str">
            <v>汉族</v>
          </cell>
        </row>
        <row r="2775">
          <cell r="A2775" t="str">
            <v>胡杰</v>
          </cell>
          <cell r="B2775" t="str">
            <v>31222202016</v>
          </cell>
          <cell r="C2775" t="str">
            <v>50038319930710037X</v>
          </cell>
          <cell r="D2775" t="str">
            <v>1993.07</v>
          </cell>
          <cell r="E2775" t="str">
            <v>男</v>
          </cell>
          <cell r="F2775" t="str">
            <v>汉族</v>
          </cell>
        </row>
        <row r="2776">
          <cell r="A2776" t="str">
            <v>封昱廷</v>
          </cell>
          <cell r="B2776" t="str">
            <v>31427702421</v>
          </cell>
          <cell r="C2776" t="str">
            <v>500228199805303735</v>
          </cell>
          <cell r="D2776" t="str">
            <v>1998.05</v>
          </cell>
          <cell r="E2776" t="str">
            <v>男</v>
          </cell>
          <cell r="F2776" t="str">
            <v>汉族</v>
          </cell>
        </row>
        <row r="2777">
          <cell r="A2777" t="str">
            <v>古润芳</v>
          </cell>
          <cell r="B2777" t="str">
            <v>31222202121</v>
          </cell>
          <cell r="C2777" t="str">
            <v>511024199808120746</v>
          </cell>
          <cell r="D2777" t="str">
            <v>1998.08</v>
          </cell>
          <cell r="E2777" t="str">
            <v>女</v>
          </cell>
          <cell r="F2777" t="str">
            <v>汉族</v>
          </cell>
        </row>
        <row r="2778">
          <cell r="A2778" t="str">
            <v>熊杰</v>
          </cell>
          <cell r="B2778" t="str">
            <v>31126503118</v>
          </cell>
          <cell r="C2778" t="str">
            <v>511602199904298370</v>
          </cell>
          <cell r="D2778" t="str">
            <v>1999.04</v>
          </cell>
          <cell r="E2778" t="str">
            <v>男</v>
          </cell>
          <cell r="F2778" t="str">
            <v>汉族</v>
          </cell>
        </row>
        <row r="2779">
          <cell r="A2779" t="str">
            <v>唐乙菲</v>
          </cell>
          <cell r="B2779" t="str">
            <v>31122001512</v>
          </cell>
          <cell r="C2779" t="str">
            <v>500226200110013769</v>
          </cell>
          <cell r="D2779" t="str">
            <v>2001.10</v>
          </cell>
          <cell r="E2779" t="str">
            <v>女</v>
          </cell>
          <cell r="F2779" t="str">
            <v>汉族</v>
          </cell>
        </row>
        <row r="2780">
          <cell r="A2780" t="str">
            <v>张鹏</v>
          </cell>
          <cell r="B2780" t="str">
            <v>31227900408</v>
          </cell>
          <cell r="C2780" t="str">
            <v>500383199605173438</v>
          </cell>
          <cell r="D2780" t="str">
            <v>1996.05</v>
          </cell>
          <cell r="E2780" t="str">
            <v>男</v>
          </cell>
          <cell r="F2780" t="str">
            <v>汉族</v>
          </cell>
        </row>
        <row r="2781">
          <cell r="A2781" t="str">
            <v>李平</v>
          </cell>
          <cell r="B2781" t="str">
            <v>31221201410</v>
          </cell>
          <cell r="C2781" t="str">
            <v>500383199512304005</v>
          </cell>
          <cell r="D2781" t="str">
            <v>1995.12</v>
          </cell>
          <cell r="E2781" t="str">
            <v>女</v>
          </cell>
          <cell r="F2781" t="str">
            <v>汉族</v>
          </cell>
        </row>
        <row r="2782">
          <cell r="A2782" t="str">
            <v>万冰洁</v>
          </cell>
          <cell r="B2782" t="str">
            <v>31226801424</v>
          </cell>
          <cell r="C2782" t="str">
            <v>610111199705262027</v>
          </cell>
          <cell r="D2782" t="str">
            <v>1997.05</v>
          </cell>
          <cell r="E2782" t="str">
            <v>女</v>
          </cell>
          <cell r="F2782" t="str">
            <v>汉族</v>
          </cell>
        </row>
        <row r="2783">
          <cell r="A2783" t="str">
            <v>王德建</v>
          </cell>
          <cell r="B2783" t="str">
            <v>31222201304</v>
          </cell>
          <cell r="C2783" t="str">
            <v>510502199604302212</v>
          </cell>
          <cell r="D2783" t="str">
            <v>1996.04</v>
          </cell>
          <cell r="E2783" t="str">
            <v>男</v>
          </cell>
          <cell r="F2783" t="str">
            <v>汉族</v>
          </cell>
        </row>
        <row r="2784">
          <cell r="A2784" t="str">
            <v>周梅</v>
          </cell>
          <cell r="B2784" t="str">
            <v>31222206008</v>
          </cell>
          <cell r="C2784" t="str">
            <v>500383199710088745</v>
          </cell>
          <cell r="D2784" t="str">
            <v>1997.10</v>
          </cell>
          <cell r="E2784" t="str">
            <v>女</v>
          </cell>
          <cell r="F2784" t="str">
            <v>汉族</v>
          </cell>
        </row>
        <row r="2785">
          <cell r="A2785" t="str">
            <v>陈露</v>
          </cell>
          <cell r="B2785" t="str">
            <v>31125700528</v>
          </cell>
          <cell r="C2785" t="str">
            <v>500381200007220225</v>
          </cell>
          <cell r="D2785" t="str">
            <v>2000.07</v>
          </cell>
          <cell r="E2785" t="str">
            <v>女</v>
          </cell>
          <cell r="F2785" t="str">
            <v>汉族</v>
          </cell>
        </row>
        <row r="2786">
          <cell r="A2786" t="str">
            <v>屈井青</v>
          </cell>
          <cell r="B2786" t="str">
            <v>31122602812</v>
          </cell>
          <cell r="C2786" t="str">
            <v>500383199911154163</v>
          </cell>
          <cell r="D2786" t="str">
            <v>1999.11</v>
          </cell>
          <cell r="E2786" t="str">
            <v>女</v>
          </cell>
          <cell r="F2786" t="str">
            <v>汉族</v>
          </cell>
        </row>
        <row r="2787">
          <cell r="A2787" t="str">
            <v>姜涛</v>
          </cell>
          <cell r="B2787" t="str">
            <v>31328602926</v>
          </cell>
          <cell r="C2787" t="str">
            <v>500236199609025555</v>
          </cell>
          <cell r="D2787" t="str">
            <v>1996.09</v>
          </cell>
          <cell r="E2787" t="str">
            <v>男</v>
          </cell>
          <cell r="F2787" t="str">
            <v>汉族</v>
          </cell>
        </row>
        <row r="2788">
          <cell r="A2788" t="str">
            <v>龙瑞琪</v>
          </cell>
          <cell r="B2788" t="str">
            <v>31122102617</v>
          </cell>
          <cell r="C2788" t="str">
            <v>500111199603260324</v>
          </cell>
          <cell r="D2788" t="str">
            <v>1996.03</v>
          </cell>
          <cell r="E2788" t="str">
            <v>女</v>
          </cell>
          <cell r="F2788" t="str">
            <v>汉族</v>
          </cell>
        </row>
        <row r="2789">
          <cell r="A2789" t="str">
            <v>李林海</v>
          </cell>
          <cell r="B2789" t="str">
            <v>31220504008</v>
          </cell>
          <cell r="C2789" t="str">
            <v>500236199309156772</v>
          </cell>
          <cell r="D2789" t="str">
            <v>1993.09</v>
          </cell>
          <cell r="E2789" t="str">
            <v>男</v>
          </cell>
          <cell r="F2789" t="str">
            <v>汉族</v>
          </cell>
        </row>
        <row r="2790">
          <cell r="A2790" t="str">
            <v>宋喆</v>
          </cell>
          <cell r="B2790" t="str">
            <v>31427500220</v>
          </cell>
          <cell r="C2790" t="str">
            <v>511321199204128314</v>
          </cell>
          <cell r="D2790" t="str">
            <v>1992.04</v>
          </cell>
          <cell r="E2790" t="str">
            <v>男</v>
          </cell>
          <cell r="F2790" t="str">
            <v>汉族</v>
          </cell>
        </row>
        <row r="2791">
          <cell r="A2791" t="str">
            <v>陈晨</v>
          </cell>
          <cell r="B2791" t="str">
            <v>31122102516</v>
          </cell>
          <cell r="C2791" t="str">
            <v>500383200108302265</v>
          </cell>
          <cell r="D2791" t="str">
            <v>2001.08</v>
          </cell>
          <cell r="E2791" t="str">
            <v>女</v>
          </cell>
          <cell r="F2791" t="str">
            <v>汉族</v>
          </cell>
        </row>
        <row r="2792">
          <cell r="A2792" t="str">
            <v>邹紫怡</v>
          </cell>
          <cell r="B2792" t="str">
            <v>31122004610</v>
          </cell>
          <cell r="C2792" t="str">
            <v>500383200108140200</v>
          </cell>
          <cell r="D2792" t="str">
            <v>2001.08</v>
          </cell>
          <cell r="E2792" t="str">
            <v>女</v>
          </cell>
          <cell r="F2792" t="str">
            <v>汉族</v>
          </cell>
        </row>
        <row r="2793">
          <cell r="A2793" t="str">
            <v>李明慧</v>
          </cell>
          <cell r="B2793" t="str">
            <v>31122103115</v>
          </cell>
          <cell r="C2793" t="str">
            <v>500226199712233122</v>
          </cell>
          <cell r="D2793" t="str">
            <v>1997.12</v>
          </cell>
          <cell r="E2793" t="str">
            <v>女</v>
          </cell>
          <cell r="F2793" t="str">
            <v>汉族</v>
          </cell>
        </row>
        <row r="2794">
          <cell r="A2794" t="str">
            <v>黄霜</v>
          </cell>
          <cell r="B2794" t="str">
            <v>31222205812</v>
          </cell>
          <cell r="C2794" t="str">
            <v>500383199111167863</v>
          </cell>
          <cell r="D2794" t="str">
            <v>1991.11</v>
          </cell>
          <cell r="E2794" t="str">
            <v>女</v>
          </cell>
          <cell r="F2794" t="str">
            <v>汉族</v>
          </cell>
        </row>
        <row r="2795">
          <cell r="A2795" t="str">
            <v>艾露</v>
          </cell>
          <cell r="B2795" t="str">
            <v>31124401624</v>
          </cell>
          <cell r="C2795" t="str">
            <v>500383200101135986</v>
          </cell>
          <cell r="D2795" t="str">
            <v>2001.01</v>
          </cell>
          <cell r="E2795" t="str">
            <v>女</v>
          </cell>
          <cell r="F2795" t="str">
            <v>汉族</v>
          </cell>
        </row>
        <row r="2796">
          <cell r="A2796" t="str">
            <v>姜吉燃</v>
          </cell>
          <cell r="B2796" t="str">
            <v>31124700704</v>
          </cell>
          <cell r="C2796" t="str">
            <v>500383200010086656</v>
          </cell>
          <cell r="D2796" t="str">
            <v>2000.10</v>
          </cell>
          <cell r="E2796" t="str">
            <v>男</v>
          </cell>
          <cell r="F2796" t="str">
            <v>汉族</v>
          </cell>
        </row>
        <row r="2797">
          <cell r="A2797" t="str">
            <v>张帆</v>
          </cell>
          <cell r="B2797" t="str">
            <v>31124402807</v>
          </cell>
          <cell r="C2797" t="str">
            <v>500101199410223137</v>
          </cell>
          <cell r="D2797" t="str">
            <v>1994.10</v>
          </cell>
          <cell r="E2797" t="str">
            <v>男</v>
          </cell>
          <cell r="F2797" t="str">
            <v>汉族</v>
          </cell>
        </row>
        <row r="2798">
          <cell r="A2798" t="str">
            <v>刘盼</v>
          </cell>
          <cell r="B2798" t="str">
            <v>31122005908</v>
          </cell>
          <cell r="C2798" t="str">
            <v>50038319920504002X</v>
          </cell>
          <cell r="D2798" t="str">
            <v>1992.05</v>
          </cell>
          <cell r="E2798" t="str">
            <v>女</v>
          </cell>
          <cell r="F2798" t="str">
            <v>汉族</v>
          </cell>
        </row>
        <row r="2799">
          <cell r="A2799" t="str">
            <v>王凌枫</v>
          </cell>
          <cell r="B2799" t="str">
            <v>31222205225</v>
          </cell>
          <cell r="C2799" t="str">
            <v>500383199408244321</v>
          </cell>
          <cell r="D2799" t="str">
            <v>1994.08</v>
          </cell>
          <cell r="E2799" t="str">
            <v>女</v>
          </cell>
          <cell r="F2799" t="str">
            <v>汉族</v>
          </cell>
        </row>
        <row r="2800">
          <cell r="A2800" t="str">
            <v>覃永攀</v>
          </cell>
          <cell r="B2800" t="str">
            <v>31322303424</v>
          </cell>
          <cell r="C2800" t="str">
            <v>500383200007103451</v>
          </cell>
          <cell r="D2800" t="str">
            <v>2000.07</v>
          </cell>
          <cell r="E2800" t="str">
            <v>男</v>
          </cell>
          <cell r="F2800" t="str">
            <v>汉族</v>
          </cell>
        </row>
        <row r="2801">
          <cell r="A2801" t="str">
            <v>陈颖</v>
          </cell>
          <cell r="B2801" t="str">
            <v>31126602306</v>
          </cell>
          <cell r="C2801" t="str">
            <v>500227199708306380</v>
          </cell>
          <cell r="D2801" t="str">
            <v>1997.08</v>
          </cell>
          <cell r="E2801" t="str">
            <v>女</v>
          </cell>
          <cell r="F2801" t="str">
            <v>汉族</v>
          </cell>
        </row>
        <row r="2802">
          <cell r="A2802" t="str">
            <v>曾祥熙</v>
          </cell>
          <cell r="B2802" t="str">
            <v>31124501920</v>
          </cell>
          <cell r="C2802" t="str">
            <v>513029199701272188</v>
          </cell>
          <cell r="D2802" t="str">
            <v>1997.01</v>
          </cell>
          <cell r="E2802" t="str">
            <v>女</v>
          </cell>
          <cell r="F2802" t="str">
            <v>汉族</v>
          </cell>
        </row>
        <row r="2803">
          <cell r="A2803" t="str">
            <v>李汶倩</v>
          </cell>
          <cell r="B2803" t="str">
            <v>31122000230</v>
          </cell>
          <cell r="C2803" t="str">
            <v>542229200007050041</v>
          </cell>
          <cell r="D2803" t="str">
            <v>2000.07</v>
          </cell>
          <cell r="E2803" t="str">
            <v>女</v>
          </cell>
          <cell r="F2803" t="str">
            <v>汉族</v>
          </cell>
        </row>
        <row r="2804">
          <cell r="A2804" t="str">
            <v>刘晗</v>
          </cell>
          <cell r="B2804" t="str">
            <v>31427700116</v>
          </cell>
          <cell r="C2804" t="str">
            <v>500239199801234495</v>
          </cell>
          <cell r="D2804" t="str">
            <v>1998.01</v>
          </cell>
          <cell r="E2804" t="str">
            <v>男</v>
          </cell>
          <cell r="F2804" t="str">
            <v>土家族</v>
          </cell>
        </row>
        <row r="2805">
          <cell r="A2805" t="str">
            <v>彭雨秋</v>
          </cell>
          <cell r="B2805" t="str">
            <v>31122101522</v>
          </cell>
          <cell r="C2805" t="str">
            <v>500383199809229640</v>
          </cell>
          <cell r="D2805" t="str">
            <v>1998.09</v>
          </cell>
          <cell r="E2805" t="str">
            <v>女</v>
          </cell>
          <cell r="F2805" t="str">
            <v>汉族</v>
          </cell>
        </row>
        <row r="2806">
          <cell r="A2806" t="str">
            <v>刘茜</v>
          </cell>
          <cell r="B2806" t="str">
            <v>31122100723</v>
          </cell>
          <cell r="C2806" t="str">
            <v>500226199803231923</v>
          </cell>
          <cell r="D2806" t="str">
            <v>1998.03</v>
          </cell>
          <cell r="E2806" t="str">
            <v>女</v>
          </cell>
          <cell r="F2806" t="str">
            <v>汉族</v>
          </cell>
        </row>
        <row r="2807">
          <cell r="A2807" t="str">
            <v>彭袁媛</v>
          </cell>
          <cell r="B2807" t="str">
            <v>31125500303</v>
          </cell>
          <cell r="C2807" t="str">
            <v>500381199807210222</v>
          </cell>
          <cell r="D2807" t="str">
            <v>1998.07</v>
          </cell>
          <cell r="E2807" t="str">
            <v>女</v>
          </cell>
          <cell r="F2807" t="str">
            <v>汉族</v>
          </cell>
        </row>
        <row r="2808">
          <cell r="A2808" t="str">
            <v>何悦</v>
          </cell>
          <cell r="B2808" t="str">
            <v>31121405910</v>
          </cell>
          <cell r="C2808" t="str">
            <v>50024019991017524X</v>
          </cell>
          <cell r="D2808" t="str">
            <v>1999.10</v>
          </cell>
          <cell r="E2808" t="str">
            <v>女</v>
          </cell>
          <cell r="F2808" t="str">
            <v>土家族</v>
          </cell>
        </row>
        <row r="2809">
          <cell r="A2809" t="str">
            <v>彭鑫</v>
          </cell>
          <cell r="B2809" t="str">
            <v>31126700124</v>
          </cell>
          <cell r="C2809" t="str">
            <v>511623198903197479</v>
          </cell>
          <cell r="D2809" t="str">
            <v>1989.03</v>
          </cell>
          <cell r="E2809" t="str">
            <v>男</v>
          </cell>
          <cell r="F2809" t="str">
            <v>汉族</v>
          </cell>
        </row>
        <row r="2810">
          <cell r="A2810" t="str">
            <v>黄春燕</v>
          </cell>
          <cell r="B2810" t="str">
            <v>31329600905</v>
          </cell>
          <cell r="C2810" t="str">
            <v>500382199709274261</v>
          </cell>
          <cell r="D2810" t="str">
            <v>1997.09</v>
          </cell>
          <cell r="E2810" t="str">
            <v>女</v>
          </cell>
          <cell r="F2810" t="str">
            <v>汉族</v>
          </cell>
        </row>
        <row r="2811">
          <cell r="A2811" t="str">
            <v>涂耀文</v>
          </cell>
          <cell r="B2811" t="str">
            <v>31222203701</v>
          </cell>
          <cell r="C2811" t="str">
            <v>500382199408240869</v>
          </cell>
          <cell r="D2811" t="str">
            <v>1994.08</v>
          </cell>
          <cell r="E2811" t="str">
            <v>女</v>
          </cell>
          <cell r="F2811" t="str">
            <v>汉族</v>
          </cell>
        </row>
        <row r="2812">
          <cell r="A2812" t="str">
            <v>黄维</v>
          </cell>
          <cell r="B2812" t="str">
            <v>31222206206</v>
          </cell>
          <cell r="C2812" t="str">
            <v>500383199811054683</v>
          </cell>
          <cell r="D2812" t="str">
            <v>1998.11</v>
          </cell>
          <cell r="E2812" t="str">
            <v>女</v>
          </cell>
          <cell r="F2812" t="str">
            <v>汉族</v>
          </cell>
        </row>
        <row r="2813">
          <cell r="A2813" t="str">
            <v>符川</v>
          </cell>
          <cell r="B2813" t="str">
            <v>31123803319</v>
          </cell>
          <cell r="C2813" t="str">
            <v>513022199802132315</v>
          </cell>
          <cell r="D2813" t="str">
            <v>1998.02</v>
          </cell>
          <cell r="E2813" t="str">
            <v>男</v>
          </cell>
          <cell r="F2813" t="str">
            <v>汉族</v>
          </cell>
        </row>
        <row r="2814">
          <cell r="A2814" t="str">
            <v>吴冠</v>
          </cell>
          <cell r="B2814" t="str">
            <v>31122102022</v>
          </cell>
          <cell r="C2814" t="str">
            <v>500235199704088996</v>
          </cell>
          <cell r="D2814" t="str">
            <v>1997.04</v>
          </cell>
          <cell r="E2814" t="str">
            <v>男</v>
          </cell>
          <cell r="F2814" t="str">
            <v>汉族</v>
          </cell>
        </row>
        <row r="2815">
          <cell r="A2815" t="str">
            <v>李世鑫</v>
          </cell>
          <cell r="B2815" t="str">
            <v>31222204023</v>
          </cell>
          <cell r="C2815" t="str">
            <v>500383199901257337</v>
          </cell>
          <cell r="D2815" t="str">
            <v>1999.01</v>
          </cell>
          <cell r="E2815" t="str">
            <v>男</v>
          </cell>
          <cell r="F2815" t="str">
            <v>汉族</v>
          </cell>
        </row>
        <row r="2816">
          <cell r="A2816" t="str">
            <v>刘智</v>
          </cell>
          <cell r="B2816" t="str">
            <v>31126500216</v>
          </cell>
          <cell r="C2816" t="str">
            <v>500113199805059111</v>
          </cell>
          <cell r="D2816" t="str">
            <v>1998.05</v>
          </cell>
          <cell r="E2816" t="str">
            <v>男</v>
          </cell>
          <cell r="F2816" t="str">
            <v>汉族</v>
          </cell>
        </row>
        <row r="2817">
          <cell r="A2817" t="str">
            <v>宋昊</v>
          </cell>
          <cell r="B2817" t="str">
            <v>31122104202</v>
          </cell>
          <cell r="C2817" t="str">
            <v>50038319970217001X</v>
          </cell>
          <cell r="D2817" t="str">
            <v>1997.02</v>
          </cell>
          <cell r="E2817" t="str">
            <v>男</v>
          </cell>
          <cell r="F2817" t="str">
            <v>汉族</v>
          </cell>
        </row>
        <row r="2818">
          <cell r="A2818" t="str">
            <v>肖思序</v>
          </cell>
          <cell r="B2818" t="str">
            <v>31222203001</v>
          </cell>
          <cell r="C2818" t="str">
            <v>50038320000623226X</v>
          </cell>
          <cell r="D2818" t="str">
            <v>2000.06</v>
          </cell>
          <cell r="E2818" t="str">
            <v>女</v>
          </cell>
          <cell r="F2818" t="str">
            <v>蒙古族</v>
          </cell>
        </row>
        <row r="2819">
          <cell r="A2819" t="str">
            <v>张滴川</v>
          </cell>
          <cell r="B2819" t="str">
            <v>31125801521</v>
          </cell>
          <cell r="C2819" t="str">
            <v>500223199006090030</v>
          </cell>
          <cell r="D2819" t="str">
            <v>1990.06</v>
          </cell>
          <cell r="E2819" t="str">
            <v>男</v>
          </cell>
          <cell r="F2819" t="str">
            <v>汉族</v>
          </cell>
        </row>
        <row r="2820">
          <cell r="A2820" t="str">
            <v>韩玉梅</v>
          </cell>
          <cell r="B2820" t="str">
            <v>31122006507</v>
          </cell>
          <cell r="C2820" t="str">
            <v>51102819900612322X</v>
          </cell>
          <cell r="D2820" t="str">
            <v>1990.06</v>
          </cell>
          <cell r="E2820" t="str">
            <v>女</v>
          </cell>
          <cell r="F2820" t="str">
            <v>汉族</v>
          </cell>
        </row>
        <row r="2821">
          <cell r="A2821" t="str">
            <v>窦铁海</v>
          </cell>
          <cell r="B2821" t="str">
            <v>31122103104</v>
          </cell>
          <cell r="C2821" t="str">
            <v>500381200001303310</v>
          </cell>
          <cell r="D2821" t="str">
            <v>2000.01</v>
          </cell>
          <cell r="E2821" t="str">
            <v>男</v>
          </cell>
          <cell r="F2821" t="str">
            <v>汉族</v>
          </cell>
        </row>
        <row r="2822">
          <cell r="A2822" t="str">
            <v>杨之重</v>
          </cell>
          <cell r="B2822" t="str">
            <v>31222200830</v>
          </cell>
          <cell r="C2822" t="str">
            <v>500383199711197716</v>
          </cell>
          <cell r="D2822" t="str">
            <v>1997.11</v>
          </cell>
          <cell r="E2822" t="str">
            <v>男</v>
          </cell>
          <cell r="F2822" t="str">
            <v>汉族</v>
          </cell>
        </row>
        <row r="2823">
          <cell r="A2823" t="str">
            <v>龚忆</v>
          </cell>
          <cell r="B2823" t="str">
            <v>31122005212</v>
          </cell>
          <cell r="C2823" t="str">
            <v>500383199301308786</v>
          </cell>
          <cell r="D2823" t="str">
            <v>1993.01</v>
          </cell>
          <cell r="E2823" t="str">
            <v>女</v>
          </cell>
          <cell r="F2823" t="str">
            <v>汉族</v>
          </cell>
        </row>
        <row r="2824">
          <cell r="A2824" t="str">
            <v>蒙柏燃</v>
          </cell>
          <cell r="B2824" t="str">
            <v>31126304601</v>
          </cell>
          <cell r="C2824" t="str">
            <v>431230199310070014</v>
          </cell>
          <cell r="D2824" t="str">
            <v>1993.10</v>
          </cell>
          <cell r="E2824" t="str">
            <v>男</v>
          </cell>
          <cell r="F2824" t="str">
            <v>侗族</v>
          </cell>
        </row>
        <row r="2825">
          <cell r="A2825" t="str">
            <v>杨悦</v>
          </cell>
          <cell r="B2825" t="str">
            <v>31126602814</v>
          </cell>
          <cell r="C2825" t="str">
            <v>500225199611060326</v>
          </cell>
          <cell r="D2825" t="str">
            <v>1996.11</v>
          </cell>
          <cell r="E2825" t="str">
            <v>女</v>
          </cell>
          <cell r="F2825" t="str">
            <v>汉族</v>
          </cell>
        </row>
        <row r="2826">
          <cell r="A2826" t="str">
            <v>张纯怡</v>
          </cell>
          <cell r="B2826" t="str">
            <v>31124104424</v>
          </cell>
          <cell r="C2826" t="str">
            <v>511028200001206726</v>
          </cell>
          <cell r="D2826" t="str">
            <v>2000.01</v>
          </cell>
          <cell r="E2826" t="str">
            <v>女</v>
          </cell>
          <cell r="F2826" t="str">
            <v>汉族</v>
          </cell>
        </row>
        <row r="2827">
          <cell r="A2827" t="str">
            <v>秦瑶</v>
          </cell>
          <cell r="B2827" t="str">
            <v>31125601302</v>
          </cell>
          <cell r="C2827" t="str">
            <v>511623199807044303</v>
          </cell>
          <cell r="D2827" t="str">
            <v>1998.07</v>
          </cell>
          <cell r="E2827" t="str">
            <v>女</v>
          </cell>
          <cell r="F2827" t="str">
            <v>汉族</v>
          </cell>
        </row>
        <row r="2828">
          <cell r="A2828" t="str">
            <v>张朋朋</v>
          </cell>
          <cell r="B2828" t="str">
            <v>31328500828</v>
          </cell>
          <cell r="C2828" t="str">
            <v>370502198704205216</v>
          </cell>
          <cell r="D2828" t="str">
            <v>1987.04</v>
          </cell>
          <cell r="E2828" t="str">
            <v>男</v>
          </cell>
          <cell r="F2828" t="str">
            <v>汉族</v>
          </cell>
        </row>
        <row r="2829">
          <cell r="A2829" t="str">
            <v>钟清清</v>
          </cell>
          <cell r="B2829" t="str">
            <v>31220505716</v>
          </cell>
          <cell r="C2829" t="str">
            <v>500236199412251743</v>
          </cell>
          <cell r="D2829" t="str">
            <v>1994.12</v>
          </cell>
          <cell r="E2829" t="str">
            <v>女</v>
          </cell>
          <cell r="F2829" t="str">
            <v>汉族</v>
          </cell>
        </row>
        <row r="2830">
          <cell r="A2830" t="str">
            <v>王艳君</v>
          </cell>
          <cell r="B2830" t="str">
            <v>31222200707</v>
          </cell>
          <cell r="C2830" t="str">
            <v>371525199905045044</v>
          </cell>
          <cell r="D2830" t="str">
            <v>1999.05</v>
          </cell>
          <cell r="E2830" t="str">
            <v>女</v>
          </cell>
          <cell r="F2830" t="str">
            <v>汉族</v>
          </cell>
        </row>
        <row r="2831">
          <cell r="A2831" t="str">
            <v>欧阳灏宇</v>
          </cell>
          <cell r="B2831" t="str">
            <v>31122003610</v>
          </cell>
          <cell r="C2831" t="str">
            <v>500383200005264315</v>
          </cell>
          <cell r="D2831" t="str">
            <v>2000.05</v>
          </cell>
          <cell r="E2831" t="str">
            <v>男</v>
          </cell>
          <cell r="F2831" t="str">
            <v>汉族</v>
          </cell>
        </row>
        <row r="2832">
          <cell r="A2832" t="str">
            <v>雷雁涵</v>
          </cell>
          <cell r="B2832" t="str">
            <v>31122002203</v>
          </cell>
          <cell r="C2832" t="str">
            <v>500383200012235985</v>
          </cell>
          <cell r="D2832" t="str">
            <v>2000.12</v>
          </cell>
          <cell r="E2832" t="str">
            <v>女</v>
          </cell>
          <cell r="F2832" t="str">
            <v>汉族</v>
          </cell>
        </row>
        <row r="2833">
          <cell r="A2833" t="str">
            <v>徐静怡</v>
          </cell>
          <cell r="B2833" t="str">
            <v>31126202609</v>
          </cell>
          <cell r="C2833" t="str">
            <v>360602200205222023</v>
          </cell>
          <cell r="D2833" t="str">
            <v>2002.05</v>
          </cell>
          <cell r="E2833" t="str">
            <v>女</v>
          </cell>
          <cell r="F2833" t="str">
            <v>汉族</v>
          </cell>
        </row>
        <row r="2834">
          <cell r="A2834" t="str">
            <v>梁红</v>
          </cell>
          <cell r="B2834" t="str">
            <v>31122104323</v>
          </cell>
          <cell r="C2834" t="str">
            <v>500383198706035996</v>
          </cell>
          <cell r="D2834" t="str">
            <v>1987.06</v>
          </cell>
          <cell r="E2834" t="str">
            <v>男</v>
          </cell>
          <cell r="F2834" t="str">
            <v>汉族</v>
          </cell>
        </row>
        <row r="2835">
          <cell r="A2835" t="str">
            <v>刘秋霞</v>
          </cell>
          <cell r="B2835" t="str">
            <v>31329700417</v>
          </cell>
          <cell r="C2835" t="str">
            <v>500222199710232825</v>
          </cell>
          <cell r="D2835" t="str">
            <v>1997.10</v>
          </cell>
          <cell r="E2835" t="str">
            <v>女</v>
          </cell>
          <cell r="F2835" t="str">
            <v>汉族</v>
          </cell>
        </row>
        <row r="2836">
          <cell r="A2836" t="str">
            <v>张灵</v>
          </cell>
          <cell r="B2836" t="str">
            <v>31122004807</v>
          </cell>
          <cell r="C2836" t="str">
            <v>500383199312105079</v>
          </cell>
          <cell r="D2836" t="str">
            <v>1993.12</v>
          </cell>
          <cell r="E2836" t="str">
            <v>男</v>
          </cell>
          <cell r="F2836" t="str">
            <v>汉族</v>
          </cell>
        </row>
        <row r="2837">
          <cell r="A2837" t="str">
            <v>肖洋</v>
          </cell>
          <cell r="B2837" t="str">
            <v>31123201625</v>
          </cell>
          <cell r="C2837" t="str">
            <v>500384200006181614</v>
          </cell>
          <cell r="D2837" t="str">
            <v>2000.06</v>
          </cell>
          <cell r="E2837" t="str">
            <v>男</v>
          </cell>
          <cell r="F2837" t="str">
            <v>汉族</v>
          </cell>
        </row>
        <row r="2838">
          <cell r="A2838" t="str">
            <v>胡鑫</v>
          </cell>
          <cell r="B2838" t="str">
            <v>31124103105</v>
          </cell>
          <cell r="C2838" t="str">
            <v>500226199402100316</v>
          </cell>
          <cell r="D2838" t="str">
            <v>1994.02</v>
          </cell>
          <cell r="E2838" t="str">
            <v>男</v>
          </cell>
          <cell r="F2838" t="str">
            <v>汉族</v>
          </cell>
        </row>
        <row r="2839">
          <cell r="A2839" t="str">
            <v>张希杰</v>
          </cell>
          <cell r="B2839" t="str">
            <v>31322304803</v>
          </cell>
          <cell r="C2839" t="str">
            <v>513023199604116716</v>
          </cell>
          <cell r="D2839" t="str">
            <v>1996.04</v>
          </cell>
          <cell r="E2839" t="str">
            <v>男</v>
          </cell>
          <cell r="F2839" t="str">
            <v>汉族</v>
          </cell>
        </row>
        <row r="2840">
          <cell r="A2840" t="str">
            <v>陈安琪</v>
          </cell>
          <cell r="B2840" t="str">
            <v>31227104629</v>
          </cell>
          <cell r="C2840" t="str">
            <v>500235200107200228</v>
          </cell>
          <cell r="D2840" t="str">
            <v>2001.07</v>
          </cell>
          <cell r="E2840" t="str">
            <v>女</v>
          </cell>
          <cell r="F2840" t="str">
            <v>汉族</v>
          </cell>
        </row>
        <row r="2841">
          <cell r="A2841" t="str">
            <v>于凯</v>
          </cell>
          <cell r="B2841" t="str">
            <v>31322304308</v>
          </cell>
          <cell r="C2841" t="str">
            <v>500383199102150031</v>
          </cell>
          <cell r="D2841" t="str">
            <v>1991.02</v>
          </cell>
          <cell r="E2841" t="str">
            <v>男</v>
          </cell>
          <cell r="F2841" t="str">
            <v>汉族</v>
          </cell>
        </row>
        <row r="2842">
          <cell r="A2842" t="str">
            <v>传兴静</v>
          </cell>
          <cell r="B2842" t="str">
            <v>31228101110</v>
          </cell>
          <cell r="C2842" t="str">
            <v>500102199505310264</v>
          </cell>
          <cell r="D2842" t="str">
            <v>1995.05</v>
          </cell>
          <cell r="E2842" t="str">
            <v>女</v>
          </cell>
          <cell r="F2842" t="str">
            <v>汉族</v>
          </cell>
        </row>
        <row r="2843">
          <cell r="A2843" t="str">
            <v>王亮</v>
          </cell>
          <cell r="B2843" t="str">
            <v>31122602604</v>
          </cell>
          <cell r="C2843" t="str">
            <v>411527199903013538</v>
          </cell>
          <cell r="D2843" t="str">
            <v>1999.03</v>
          </cell>
          <cell r="E2843" t="str">
            <v>男</v>
          </cell>
          <cell r="F2843" t="str">
            <v>汉族</v>
          </cell>
        </row>
        <row r="2844">
          <cell r="A2844" t="str">
            <v>邓晓琴</v>
          </cell>
          <cell r="B2844" t="str">
            <v>31122003425</v>
          </cell>
          <cell r="C2844" t="str">
            <v>511322198904114126</v>
          </cell>
          <cell r="D2844" t="str">
            <v>1989.04</v>
          </cell>
          <cell r="E2844" t="str">
            <v>女</v>
          </cell>
          <cell r="F2844" t="str">
            <v>汉族</v>
          </cell>
        </row>
        <row r="2845">
          <cell r="A2845" t="str">
            <v>梁勋梅</v>
          </cell>
          <cell r="B2845" t="str">
            <v>31122004023</v>
          </cell>
          <cell r="C2845" t="str">
            <v>500383200005011588</v>
          </cell>
          <cell r="D2845" t="str">
            <v>2000.05</v>
          </cell>
          <cell r="E2845" t="str">
            <v>女</v>
          </cell>
          <cell r="F2845" t="str">
            <v>汉族</v>
          </cell>
        </row>
        <row r="2846">
          <cell r="A2846" t="str">
            <v>谷雨</v>
          </cell>
          <cell r="B2846" t="str">
            <v>31222204507</v>
          </cell>
          <cell r="C2846" t="str">
            <v>500383199707317949</v>
          </cell>
          <cell r="D2846" t="str">
            <v>1997.07</v>
          </cell>
          <cell r="E2846" t="str">
            <v>女</v>
          </cell>
          <cell r="F2846" t="str">
            <v>汉族</v>
          </cell>
        </row>
        <row r="2847">
          <cell r="A2847" t="str">
            <v>孙玉素</v>
          </cell>
          <cell r="B2847" t="str">
            <v>31122005323</v>
          </cell>
          <cell r="C2847" t="str">
            <v>140622199310026269</v>
          </cell>
          <cell r="D2847" t="str">
            <v>1993.10</v>
          </cell>
          <cell r="E2847" t="str">
            <v>女</v>
          </cell>
          <cell r="F2847" t="str">
            <v>汉族</v>
          </cell>
        </row>
        <row r="2848">
          <cell r="A2848" t="str">
            <v>路瑶博</v>
          </cell>
          <cell r="B2848" t="str">
            <v>31227100914</v>
          </cell>
          <cell r="C2848" t="str">
            <v>410482199110265987</v>
          </cell>
          <cell r="D2848" t="str">
            <v>1991.10</v>
          </cell>
          <cell r="E2848" t="str">
            <v>女</v>
          </cell>
          <cell r="F2848" t="str">
            <v>汉族</v>
          </cell>
        </row>
        <row r="2849">
          <cell r="A2849" t="str">
            <v>刘洪铄</v>
          </cell>
          <cell r="B2849" t="str">
            <v>31122100612</v>
          </cell>
          <cell r="C2849" t="str">
            <v>500111199710090316</v>
          </cell>
          <cell r="D2849" t="str">
            <v>1997.10</v>
          </cell>
          <cell r="E2849" t="str">
            <v>男</v>
          </cell>
          <cell r="F2849" t="str">
            <v>汉族</v>
          </cell>
        </row>
        <row r="2850">
          <cell r="A2850" t="str">
            <v>姜宇婷</v>
          </cell>
          <cell r="B2850" t="str">
            <v>31122802507</v>
          </cell>
          <cell r="C2850" t="str">
            <v>150105199507310122</v>
          </cell>
          <cell r="D2850" t="str">
            <v>1995.07</v>
          </cell>
          <cell r="E2850" t="str">
            <v>女</v>
          </cell>
          <cell r="F2850" t="str">
            <v>汉族</v>
          </cell>
        </row>
        <row r="2851">
          <cell r="A2851" t="str">
            <v>罗丽</v>
          </cell>
          <cell r="B2851" t="str">
            <v>31322303917</v>
          </cell>
          <cell r="C2851" t="str">
            <v>500383199306071589</v>
          </cell>
          <cell r="D2851" t="str">
            <v>1993.06</v>
          </cell>
          <cell r="E2851" t="str">
            <v>女</v>
          </cell>
          <cell r="F2851" t="str">
            <v>汉族</v>
          </cell>
        </row>
        <row r="2852">
          <cell r="A2852" t="str">
            <v>陈正丽</v>
          </cell>
          <cell r="B2852" t="str">
            <v>31222202212</v>
          </cell>
          <cell r="C2852" t="str">
            <v>522731199701174167</v>
          </cell>
          <cell r="D2852" t="str">
            <v>1997.01</v>
          </cell>
          <cell r="E2852" t="str">
            <v>女</v>
          </cell>
          <cell r="F2852" t="str">
            <v>布依族</v>
          </cell>
        </row>
        <row r="2853">
          <cell r="A2853" t="str">
            <v>徐显玲</v>
          </cell>
          <cell r="B2853" t="str">
            <v>31122005821</v>
          </cell>
          <cell r="C2853" t="str">
            <v>500383199503129647</v>
          </cell>
          <cell r="D2853" t="str">
            <v>1995.03</v>
          </cell>
          <cell r="E2853" t="str">
            <v>女</v>
          </cell>
          <cell r="F2853" t="str">
            <v>汉族</v>
          </cell>
        </row>
        <row r="2854">
          <cell r="A2854" t="str">
            <v>彭安琪</v>
          </cell>
          <cell r="B2854" t="str">
            <v>31125800916</v>
          </cell>
          <cell r="C2854" t="str">
            <v>513821200105309026</v>
          </cell>
          <cell r="D2854" t="str">
            <v>2001.05</v>
          </cell>
          <cell r="E2854" t="str">
            <v>女</v>
          </cell>
          <cell r="F2854" t="str">
            <v>汉族</v>
          </cell>
        </row>
        <row r="2855">
          <cell r="A2855" t="str">
            <v>唐翠蓉</v>
          </cell>
          <cell r="B2855" t="str">
            <v>31328801318</v>
          </cell>
          <cell r="C2855" t="str">
            <v>500233199010025285</v>
          </cell>
          <cell r="D2855" t="str">
            <v>1990.10</v>
          </cell>
          <cell r="E2855" t="str">
            <v>女</v>
          </cell>
          <cell r="F2855" t="str">
            <v>汉族</v>
          </cell>
        </row>
        <row r="2856">
          <cell r="A2856" t="str">
            <v>吕小林</v>
          </cell>
          <cell r="B2856" t="str">
            <v>31222205723</v>
          </cell>
          <cell r="C2856" t="str">
            <v>500243199008056851</v>
          </cell>
          <cell r="D2856" t="str">
            <v>1990.08</v>
          </cell>
          <cell r="E2856" t="str">
            <v>男</v>
          </cell>
          <cell r="F2856" t="str">
            <v>苗族</v>
          </cell>
        </row>
        <row r="2857">
          <cell r="A2857" t="str">
            <v>盘美玲</v>
          </cell>
          <cell r="B2857" t="str">
            <v>31122001316</v>
          </cell>
          <cell r="C2857" t="str">
            <v>500383200108184940</v>
          </cell>
          <cell r="D2857" t="str">
            <v>2001.08</v>
          </cell>
          <cell r="E2857" t="str">
            <v>女</v>
          </cell>
          <cell r="F2857" t="str">
            <v>汉族</v>
          </cell>
        </row>
        <row r="2858">
          <cell r="A2858" t="str">
            <v>梅永佳</v>
          </cell>
          <cell r="B2858" t="str">
            <v>31124402015</v>
          </cell>
          <cell r="C2858" t="str">
            <v>510504200106260644</v>
          </cell>
          <cell r="D2858" t="str">
            <v>2001.06</v>
          </cell>
          <cell r="E2858" t="str">
            <v>女</v>
          </cell>
          <cell r="F2858" t="str">
            <v>汉族</v>
          </cell>
        </row>
        <row r="2859">
          <cell r="A2859" t="str">
            <v>柏姣</v>
          </cell>
          <cell r="B2859" t="str">
            <v>31227901714</v>
          </cell>
          <cell r="C2859" t="str">
            <v>500225199009126863</v>
          </cell>
          <cell r="D2859" t="str">
            <v>1990.09</v>
          </cell>
          <cell r="E2859" t="str">
            <v>女</v>
          </cell>
          <cell r="F2859" t="str">
            <v>汉族</v>
          </cell>
        </row>
        <row r="2860">
          <cell r="A2860" t="str">
            <v>吴思琦</v>
          </cell>
          <cell r="B2860" t="str">
            <v>31122407813</v>
          </cell>
          <cell r="C2860" t="str">
            <v>500224199709031025</v>
          </cell>
          <cell r="D2860" t="str">
            <v>1997.09</v>
          </cell>
          <cell r="E2860" t="str">
            <v>女</v>
          </cell>
          <cell r="F2860" t="str">
            <v>汉族</v>
          </cell>
        </row>
        <row r="2861">
          <cell r="A2861" t="str">
            <v>王雪郦</v>
          </cell>
          <cell r="B2861" t="str">
            <v>31124105514</v>
          </cell>
          <cell r="C2861" t="str">
            <v>513030199410306427</v>
          </cell>
          <cell r="D2861" t="str">
            <v>1994.10</v>
          </cell>
          <cell r="E2861" t="str">
            <v>女</v>
          </cell>
          <cell r="F2861" t="str">
            <v>汉族</v>
          </cell>
        </row>
        <row r="2862">
          <cell r="A2862" t="str">
            <v>周大敏</v>
          </cell>
          <cell r="B2862" t="str">
            <v>31329601021</v>
          </cell>
          <cell r="C2862" t="str">
            <v>522727199411211527</v>
          </cell>
          <cell r="D2862" t="str">
            <v>1994.11</v>
          </cell>
          <cell r="E2862" t="str">
            <v>女</v>
          </cell>
          <cell r="F2862" t="str">
            <v>汉族</v>
          </cell>
        </row>
        <row r="2863">
          <cell r="A2863" t="str">
            <v>谢智发</v>
          </cell>
          <cell r="B2863" t="str">
            <v>31122005917</v>
          </cell>
          <cell r="C2863" t="str">
            <v>500234200003296513</v>
          </cell>
          <cell r="D2863" t="str">
            <v>2000.03</v>
          </cell>
          <cell r="E2863" t="str">
            <v>男</v>
          </cell>
          <cell r="F2863" t="str">
            <v>汉族</v>
          </cell>
        </row>
        <row r="2864">
          <cell r="A2864" t="str">
            <v>文博渊</v>
          </cell>
          <cell r="B2864" t="str">
            <v>31427703012</v>
          </cell>
          <cell r="C2864" t="str">
            <v>500237200005190017</v>
          </cell>
          <cell r="D2864" t="str">
            <v>2000.05</v>
          </cell>
          <cell r="E2864" t="str">
            <v>男</v>
          </cell>
          <cell r="F2864" t="str">
            <v>汉族</v>
          </cell>
        </row>
        <row r="2865">
          <cell r="A2865" t="str">
            <v>袁嘉悦</v>
          </cell>
          <cell r="B2865" t="str">
            <v>31328601030</v>
          </cell>
          <cell r="C2865" t="str">
            <v>320321199909257224</v>
          </cell>
          <cell r="D2865" t="str">
            <v>1999.09</v>
          </cell>
          <cell r="E2865" t="str">
            <v>女</v>
          </cell>
          <cell r="F2865" t="str">
            <v>汉族</v>
          </cell>
        </row>
        <row r="2866">
          <cell r="A2866" t="str">
            <v>彭德越</v>
          </cell>
          <cell r="B2866" t="str">
            <v>31228305722</v>
          </cell>
          <cell r="C2866" t="str">
            <v>50024219960524327X</v>
          </cell>
          <cell r="D2866" t="str">
            <v>1996.05</v>
          </cell>
          <cell r="E2866" t="str">
            <v>男</v>
          </cell>
          <cell r="F2866" t="str">
            <v>土家族</v>
          </cell>
        </row>
        <row r="2867">
          <cell r="A2867" t="str">
            <v>王超</v>
          </cell>
          <cell r="B2867" t="str">
            <v>31123202908</v>
          </cell>
          <cell r="C2867" t="str">
            <v>370923199507040916</v>
          </cell>
          <cell r="D2867" t="str">
            <v>1995.07</v>
          </cell>
          <cell r="E2867" t="str">
            <v>男</v>
          </cell>
          <cell r="F2867" t="str">
            <v>汉族</v>
          </cell>
        </row>
        <row r="2868">
          <cell r="A2868" t="str">
            <v>谷粒</v>
          </cell>
          <cell r="B2868" t="str">
            <v>31126300729</v>
          </cell>
          <cell r="C2868" t="str">
            <v>50038319940226564X</v>
          </cell>
          <cell r="D2868" t="str">
            <v>1994.02</v>
          </cell>
          <cell r="E2868" t="str">
            <v>女</v>
          </cell>
          <cell r="F2868" t="str">
            <v>汉族</v>
          </cell>
        </row>
        <row r="2869">
          <cell r="A2869" t="str">
            <v>张彬</v>
          </cell>
          <cell r="B2869" t="str">
            <v>31125801206</v>
          </cell>
          <cell r="C2869" t="str">
            <v>500221199703265139</v>
          </cell>
          <cell r="D2869" t="str">
            <v>1997.03</v>
          </cell>
          <cell r="E2869" t="str">
            <v>男</v>
          </cell>
          <cell r="F2869" t="str">
            <v>汉族</v>
          </cell>
        </row>
        <row r="2870">
          <cell r="A2870" t="str">
            <v>段聪</v>
          </cell>
          <cell r="B2870" t="str">
            <v>31124600121</v>
          </cell>
          <cell r="C2870" t="str">
            <v>53322219970516001X</v>
          </cell>
          <cell r="D2870" t="str">
            <v>1997.05</v>
          </cell>
          <cell r="E2870" t="str">
            <v>男</v>
          </cell>
          <cell r="F2870" t="str">
            <v>汉族</v>
          </cell>
        </row>
        <row r="2871">
          <cell r="A2871" t="str">
            <v>程龙川</v>
          </cell>
          <cell r="B2871" t="str">
            <v>31322305101</v>
          </cell>
          <cell r="C2871" t="str">
            <v>500383198911038176</v>
          </cell>
          <cell r="D2871" t="str">
            <v>1989.11</v>
          </cell>
          <cell r="E2871" t="str">
            <v>男</v>
          </cell>
          <cell r="F2871" t="str">
            <v>汉族</v>
          </cell>
        </row>
        <row r="2872">
          <cell r="A2872" t="str">
            <v>刘露檐</v>
          </cell>
          <cell r="B2872" t="str">
            <v>31123900715</v>
          </cell>
          <cell r="C2872" t="str">
            <v>500381200009200869</v>
          </cell>
          <cell r="D2872" t="str">
            <v>2000.09</v>
          </cell>
          <cell r="E2872" t="str">
            <v>女</v>
          </cell>
          <cell r="F2872" t="str">
            <v>汉族</v>
          </cell>
        </row>
        <row r="2873">
          <cell r="A2873" t="str">
            <v>夏谦</v>
          </cell>
          <cell r="B2873" t="str">
            <v>31222206118</v>
          </cell>
          <cell r="C2873" t="str">
            <v>500381198709091616</v>
          </cell>
          <cell r="D2873" t="str">
            <v>1987.09</v>
          </cell>
          <cell r="E2873" t="str">
            <v>男</v>
          </cell>
          <cell r="F2873" t="str">
            <v>汉族</v>
          </cell>
        </row>
        <row r="2874">
          <cell r="A2874" t="str">
            <v>阳金成</v>
          </cell>
          <cell r="B2874" t="str">
            <v>31122402318</v>
          </cell>
          <cell r="C2874" t="str">
            <v>500383198801140030</v>
          </cell>
          <cell r="D2874" t="str">
            <v>1988.01</v>
          </cell>
          <cell r="E2874" t="str">
            <v>男</v>
          </cell>
          <cell r="F2874" t="str">
            <v>汉族</v>
          </cell>
        </row>
        <row r="2875">
          <cell r="A2875" t="str">
            <v>黄为朝</v>
          </cell>
          <cell r="B2875" t="str">
            <v>31124102429</v>
          </cell>
          <cell r="C2875" t="str">
            <v>500221200104100012</v>
          </cell>
          <cell r="D2875" t="str">
            <v>2001.04</v>
          </cell>
          <cell r="E2875" t="str">
            <v>男</v>
          </cell>
          <cell r="F2875" t="str">
            <v>汉族</v>
          </cell>
        </row>
        <row r="2876">
          <cell r="A2876" t="str">
            <v>殷铭杰</v>
          </cell>
          <cell r="B2876" t="str">
            <v>31122101808</v>
          </cell>
          <cell r="C2876" t="str">
            <v>42082119961123301X</v>
          </cell>
          <cell r="D2876" t="str">
            <v>1996.11</v>
          </cell>
          <cell r="E2876" t="str">
            <v>男</v>
          </cell>
          <cell r="F2876" t="str">
            <v>汉族</v>
          </cell>
        </row>
        <row r="2877">
          <cell r="A2877" t="str">
            <v>戴小钢</v>
          </cell>
          <cell r="B2877" t="str">
            <v>31226900113</v>
          </cell>
          <cell r="C2877" t="str">
            <v>510522199501129256</v>
          </cell>
          <cell r="D2877" t="str">
            <v>1995.01</v>
          </cell>
          <cell r="E2877" t="str">
            <v>男</v>
          </cell>
          <cell r="F2877" t="str">
            <v>汉族</v>
          </cell>
        </row>
        <row r="2878">
          <cell r="A2878" t="str">
            <v>石慧</v>
          </cell>
          <cell r="B2878" t="str">
            <v>31124202716</v>
          </cell>
          <cell r="C2878" t="str">
            <v>500236199601194688</v>
          </cell>
          <cell r="D2878" t="str">
            <v>1996.01</v>
          </cell>
          <cell r="E2878" t="str">
            <v>女</v>
          </cell>
          <cell r="F2878" t="str">
            <v>汉族</v>
          </cell>
        </row>
        <row r="2879">
          <cell r="A2879" t="str">
            <v>陈维英</v>
          </cell>
          <cell r="B2879" t="str">
            <v>31122602516</v>
          </cell>
          <cell r="C2879" t="str">
            <v>500233199009081060</v>
          </cell>
          <cell r="D2879" t="str">
            <v>1990.09</v>
          </cell>
          <cell r="E2879" t="str">
            <v>女</v>
          </cell>
          <cell r="F2879" t="str">
            <v>汉族</v>
          </cell>
        </row>
        <row r="2880">
          <cell r="A2880" t="str">
            <v>杨大春</v>
          </cell>
          <cell r="B2880" t="str">
            <v>31222203917</v>
          </cell>
          <cell r="C2880" t="str">
            <v>500383199802038462</v>
          </cell>
          <cell r="D2880" t="str">
            <v>1998.02</v>
          </cell>
          <cell r="E2880" t="str">
            <v>女</v>
          </cell>
          <cell r="F2880" t="str">
            <v>汉族</v>
          </cell>
        </row>
        <row r="2881">
          <cell r="A2881" t="str">
            <v>邓茹之</v>
          </cell>
          <cell r="B2881" t="str">
            <v>31222203230</v>
          </cell>
          <cell r="C2881" t="str">
            <v>500382199908292323</v>
          </cell>
          <cell r="D2881" t="str">
            <v>1999.08</v>
          </cell>
          <cell r="E2881" t="str">
            <v>女</v>
          </cell>
          <cell r="F2881" t="str">
            <v>汉族</v>
          </cell>
        </row>
        <row r="2882">
          <cell r="A2882" t="str">
            <v>齐伟</v>
          </cell>
          <cell r="B2882" t="str">
            <v>31121002413</v>
          </cell>
          <cell r="C2882" t="str">
            <v>500242200104255796</v>
          </cell>
          <cell r="D2882" t="str">
            <v>2001.04</v>
          </cell>
          <cell r="E2882" t="str">
            <v>男</v>
          </cell>
          <cell r="F2882" t="str">
            <v>苗族</v>
          </cell>
        </row>
        <row r="2883">
          <cell r="A2883" t="str">
            <v>颜秘</v>
          </cell>
          <cell r="B2883" t="str">
            <v>31226703303</v>
          </cell>
          <cell r="C2883" t="str">
            <v>50024219971109436X</v>
          </cell>
          <cell r="D2883" t="str">
            <v>1997.11</v>
          </cell>
          <cell r="E2883" t="str">
            <v>女</v>
          </cell>
          <cell r="F2883" t="str">
            <v>土家族</v>
          </cell>
        </row>
        <row r="2884">
          <cell r="A2884" t="str">
            <v>陈杰</v>
          </cell>
          <cell r="B2884" t="str">
            <v>31122102712</v>
          </cell>
          <cell r="C2884" t="str">
            <v>500383199904058739</v>
          </cell>
          <cell r="D2884" t="str">
            <v>1999.04</v>
          </cell>
          <cell r="E2884" t="str">
            <v>男</v>
          </cell>
          <cell r="F2884" t="str">
            <v>汉族</v>
          </cell>
        </row>
        <row r="2885">
          <cell r="A2885" t="str">
            <v>曾浩</v>
          </cell>
          <cell r="B2885" t="str">
            <v>31222204820</v>
          </cell>
          <cell r="C2885" t="str">
            <v>511522199710210019</v>
          </cell>
          <cell r="D2885" t="str">
            <v>1997.10</v>
          </cell>
          <cell r="E2885" t="str">
            <v>男</v>
          </cell>
          <cell r="F2885" t="str">
            <v>汉族</v>
          </cell>
        </row>
        <row r="2886">
          <cell r="A2886" t="str">
            <v>范诗琪</v>
          </cell>
          <cell r="B2886" t="str">
            <v>31228200327</v>
          </cell>
          <cell r="C2886" t="str">
            <v>220104199410120025</v>
          </cell>
          <cell r="D2886" t="str">
            <v>1994.10</v>
          </cell>
          <cell r="E2886" t="str">
            <v>女</v>
          </cell>
          <cell r="F2886" t="str">
            <v>汉族</v>
          </cell>
        </row>
        <row r="2887">
          <cell r="A2887" t="str">
            <v>张利平</v>
          </cell>
          <cell r="B2887" t="str">
            <v>31222202305</v>
          </cell>
          <cell r="C2887" t="str">
            <v>500224199009189147</v>
          </cell>
          <cell r="D2887" t="str">
            <v>1990.09</v>
          </cell>
          <cell r="E2887" t="str">
            <v>女</v>
          </cell>
          <cell r="F2887" t="str">
            <v>汉族</v>
          </cell>
        </row>
        <row r="2888">
          <cell r="A2888" t="str">
            <v>刘仁红</v>
          </cell>
          <cell r="B2888" t="str">
            <v>31222201622</v>
          </cell>
          <cell r="C2888" t="str">
            <v>500237199609042204</v>
          </cell>
          <cell r="D2888" t="str">
            <v>1996.09</v>
          </cell>
          <cell r="E2888" t="str">
            <v>女</v>
          </cell>
          <cell r="F2888" t="str">
            <v>汉族</v>
          </cell>
        </row>
        <row r="2889">
          <cell r="A2889" t="str">
            <v>周边静</v>
          </cell>
          <cell r="B2889" t="str">
            <v>31221801608</v>
          </cell>
          <cell r="C2889" t="str">
            <v>500240200001130023</v>
          </cell>
          <cell r="D2889" t="str">
            <v>2000.01</v>
          </cell>
          <cell r="E2889" t="str">
            <v>女</v>
          </cell>
          <cell r="F2889" t="str">
            <v>汉族</v>
          </cell>
        </row>
        <row r="2890">
          <cell r="A2890" t="str">
            <v>陶诚</v>
          </cell>
          <cell r="B2890" t="str">
            <v>31124001517</v>
          </cell>
          <cell r="C2890" t="str">
            <v>500107199401108952</v>
          </cell>
          <cell r="D2890" t="str">
            <v>1994.01</v>
          </cell>
          <cell r="E2890" t="str">
            <v>男</v>
          </cell>
          <cell r="F2890" t="str">
            <v>汉族</v>
          </cell>
        </row>
        <row r="2891">
          <cell r="A2891" t="str">
            <v>龚文静</v>
          </cell>
          <cell r="B2891" t="str">
            <v>31122102111</v>
          </cell>
          <cell r="C2891" t="str">
            <v>500383199504010381</v>
          </cell>
          <cell r="D2891" t="str">
            <v>1995.04</v>
          </cell>
          <cell r="E2891" t="str">
            <v>女</v>
          </cell>
          <cell r="F2891" t="str">
            <v>汉族</v>
          </cell>
        </row>
        <row r="2892">
          <cell r="A2892" t="str">
            <v>康靖</v>
          </cell>
          <cell r="B2892" t="str">
            <v>31122700702</v>
          </cell>
          <cell r="C2892" t="str">
            <v>510703199708282268</v>
          </cell>
          <cell r="D2892" t="str">
            <v>1997.08</v>
          </cell>
          <cell r="E2892" t="str">
            <v>女</v>
          </cell>
          <cell r="F2892" t="str">
            <v>汉族</v>
          </cell>
        </row>
        <row r="2893">
          <cell r="A2893" t="str">
            <v>向长明</v>
          </cell>
          <cell r="B2893" t="str">
            <v>31120403001</v>
          </cell>
          <cell r="C2893" t="str">
            <v>50023419991018259X</v>
          </cell>
          <cell r="D2893" t="str">
            <v>1999.10</v>
          </cell>
          <cell r="E2893" t="str">
            <v>男</v>
          </cell>
          <cell r="F2893" t="str">
            <v>汉族</v>
          </cell>
        </row>
        <row r="2894">
          <cell r="A2894" t="str">
            <v>谷利双</v>
          </cell>
          <cell r="B2894" t="str">
            <v>31222201827</v>
          </cell>
          <cell r="C2894" t="str">
            <v>500383199506187869</v>
          </cell>
          <cell r="D2894" t="str">
            <v>1995.06</v>
          </cell>
          <cell r="E2894" t="str">
            <v>女</v>
          </cell>
          <cell r="F2894" t="str">
            <v>汉族</v>
          </cell>
        </row>
        <row r="2895">
          <cell r="A2895" t="str">
            <v>姚锐</v>
          </cell>
          <cell r="B2895" t="str">
            <v>31228004811</v>
          </cell>
          <cell r="C2895" t="str">
            <v>511622199408062815</v>
          </cell>
          <cell r="D2895" t="str">
            <v>1994.08</v>
          </cell>
          <cell r="E2895" t="str">
            <v>男</v>
          </cell>
          <cell r="F2895" t="str">
            <v>汉族</v>
          </cell>
        </row>
        <row r="2896">
          <cell r="A2896" t="str">
            <v>王上风</v>
          </cell>
          <cell r="B2896" t="str">
            <v>31329205902</v>
          </cell>
          <cell r="C2896" t="str">
            <v>500231199509193170</v>
          </cell>
          <cell r="D2896" t="str">
            <v>1995.09</v>
          </cell>
          <cell r="E2896" t="str">
            <v>男</v>
          </cell>
          <cell r="F2896" t="str">
            <v>汉族</v>
          </cell>
        </row>
        <row r="2897">
          <cell r="A2897" t="str">
            <v>吴红艳</v>
          </cell>
          <cell r="B2897" t="str">
            <v>31222204715</v>
          </cell>
          <cell r="C2897" t="str">
            <v>500383199711176667</v>
          </cell>
          <cell r="D2897" t="str">
            <v>1997.11</v>
          </cell>
          <cell r="E2897" t="str">
            <v>女</v>
          </cell>
          <cell r="F2897" t="str">
            <v>汉族</v>
          </cell>
        </row>
        <row r="2898">
          <cell r="A2898" t="str">
            <v>唐艺涵</v>
          </cell>
          <cell r="B2898" t="str">
            <v>31228401116</v>
          </cell>
          <cell r="C2898" t="str">
            <v>500103199408092126</v>
          </cell>
          <cell r="D2898" t="str">
            <v>1994.08</v>
          </cell>
          <cell r="E2898" t="str">
            <v>女</v>
          </cell>
          <cell r="F2898" t="str">
            <v>汉族</v>
          </cell>
        </row>
        <row r="2899">
          <cell r="A2899" t="str">
            <v>陈勇</v>
          </cell>
          <cell r="B2899" t="str">
            <v>31122103823</v>
          </cell>
          <cell r="C2899" t="str">
            <v>500238199201252714</v>
          </cell>
          <cell r="D2899" t="str">
            <v>1992.01</v>
          </cell>
          <cell r="E2899" t="str">
            <v>男</v>
          </cell>
          <cell r="F2899" t="str">
            <v>汉族</v>
          </cell>
        </row>
        <row r="2900">
          <cell r="A2900" t="str">
            <v>冉娟</v>
          </cell>
          <cell r="B2900" t="str">
            <v>31220700610</v>
          </cell>
          <cell r="C2900" t="str">
            <v>500240199601213687</v>
          </cell>
          <cell r="D2900" t="str">
            <v>1996.01</v>
          </cell>
          <cell r="E2900" t="str">
            <v>女</v>
          </cell>
          <cell r="F2900" t="str">
            <v>土家族</v>
          </cell>
        </row>
        <row r="2901">
          <cell r="A2901" t="str">
            <v>徐春丽</v>
          </cell>
          <cell r="B2901" t="str">
            <v>31328403218</v>
          </cell>
          <cell r="C2901" t="str">
            <v>210604198703042025</v>
          </cell>
          <cell r="D2901" t="str">
            <v>1987.03</v>
          </cell>
          <cell r="E2901" t="str">
            <v>女</v>
          </cell>
          <cell r="F2901" t="str">
            <v>汉族</v>
          </cell>
        </row>
        <row r="2902">
          <cell r="A2902" t="str">
            <v>潘其敏</v>
          </cell>
          <cell r="B2902" t="str">
            <v>31122002518</v>
          </cell>
          <cell r="C2902" t="str">
            <v>500383199712134944</v>
          </cell>
          <cell r="D2902" t="str">
            <v>1997.12</v>
          </cell>
          <cell r="E2902" t="str">
            <v>女</v>
          </cell>
          <cell r="F2902" t="str">
            <v>汉族</v>
          </cell>
        </row>
        <row r="2903">
          <cell r="A2903" t="str">
            <v>朱玉蓉</v>
          </cell>
          <cell r="B2903" t="str">
            <v>31123805620</v>
          </cell>
          <cell r="C2903" t="str">
            <v>510108199911110348</v>
          </cell>
          <cell r="D2903" t="str">
            <v>1999.11</v>
          </cell>
          <cell r="E2903" t="str">
            <v>女</v>
          </cell>
          <cell r="F2903" t="str">
            <v>汉族</v>
          </cell>
        </row>
        <row r="2904">
          <cell r="A2904" t="str">
            <v>骆春梅</v>
          </cell>
          <cell r="B2904" t="str">
            <v>31126501501</v>
          </cell>
          <cell r="C2904" t="str">
            <v>513127199703082428</v>
          </cell>
          <cell r="D2904" t="str">
            <v>1997.03</v>
          </cell>
          <cell r="E2904" t="str">
            <v>女</v>
          </cell>
          <cell r="F2904" t="str">
            <v>汉族</v>
          </cell>
        </row>
        <row r="2905">
          <cell r="A2905" t="str">
            <v>李小玲</v>
          </cell>
          <cell r="B2905" t="str">
            <v>31228003424</v>
          </cell>
          <cell r="C2905" t="str">
            <v>500233199412258866</v>
          </cell>
          <cell r="D2905" t="str">
            <v>1994.12</v>
          </cell>
          <cell r="E2905" t="str">
            <v>女</v>
          </cell>
          <cell r="F2905" t="str">
            <v>汉族</v>
          </cell>
        </row>
        <row r="2906">
          <cell r="A2906" t="str">
            <v>陈实秋</v>
          </cell>
          <cell r="B2906" t="str">
            <v>31123302401</v>
          </cell>
          <cell r="C2906" t="str">
            <v>500224200110100317</v>
          </cell>
          <cell r="D2906" t="str">
            <v>2001.10</v>
          </cell>
          <cell r="E2906" t="str">
            <v>男</v>
          </cell>
          <cell r="F2906" t="str">
            <v>汉族</v>
          </cell>
        </row>
        <row r="2907">
          <cell r="A2907" t="str">
            <v>张银湘</v>
          </cell>
          <cell r="B2907" t="str">
            <v>31125100623</v>
          </cell>
          <cell r="C2907" t="str">
            <v>500384198707072429</v>
          </cell>
          <cell r="D2907" t="str">
            <v>1987.07</v>
          </cell>
          <cell r="E2907" t="str">
            <v>女</v>
          </cell>
          <cell r="F2907" t="str">
            <v>汉族</v>
          </cell>
        </row>
        <row r="2908">
          <cell r="A2908" t="str">
            <v>翟梦佳</v>
          </cell>
          <cell r="B2908" t="str">
            <v>31125301529</v>
          </cell>
          <cell r="C2908" t="str">
            <v>412824199312197740</v>
          </cell>
          <cell r="D2908" t="str">
            <v>1993.12</v>
          </cell>
          <cell r="E2908" t="str">
            <v>女</v>
          </cell>
          <cell r="F2908" t="str">
            <v>汉族</v>
          </cell>
        </row>
        <row r="2909">
          <cell r="A2909" t="str">
            <v>张建梅</v>
          </cell>
          <cell r="B2909" t="str">
            <v>31122006513</v>
          </cell>
          <cell r="C2909" t="str">
            <v>500232199405277448</v>
          </cell>
          <cell r="D2909" t="str">
            <v>1994.05</v>
          </cell>
          <cell r="E2909" t="str">
            <v>女</v>
          </cell>
          <cell r="F2909" t="str">
            <v>汉族</v>
          </cell>
        </row>
        <row r="2910">
          <cell r="A2910" t="str">
            <v>向兴桂</v>
          </cell>
          <cell r="B2910" t="str">
            <v>31222203827</v>
          </cell>
          <cell r="C2910" t="str">
            <v>500238199402095858</v>
          </cell>
          <cell r="D2910" t="str">
            <v>1994.02</v>
          </cell>
          <cell r="E2910" t="str">
            <v>男</v>
          </cell>
          <cell r="F2910" t="str">
            <v>汉族</v>
          </cell>
        </row>
        <row r="2911">
          <cell r="A2911" t="str">
            <v>郑杭億</v>
          </cell>
          <cell r="B2911" t="str">
            <v>31126303117</v>
          </cell>
          <cell r="C2911" t="str">
            <v>500225200012277748</v>
          </cell>
          <cell r="D2911" t="str">
            <v>2000.12</v>
          </cell>
          <cell r="E2911" t="str">
            <v>女</v>
          </cell>
          <cell r="F2911" t="str">
            <v>汉族</v>
          </cell>
        </row>
        <row r="2912">
          <cell r="A2912" t="str">
            <v>林道艳</v>
          </cell>
          <cell r="B2912" t="str">
            <v>31222201804</v>
          </cell>
          <cell r="C2912" t="str">
            <v>500383198708033468</v>
          </cell>
          <cell r="D2912" t="str">
            <v>1987.08</v>
          </cell>
          <cell r="E2912" t="str">
            <v>女</v>
          </cell>
          <cell r="F2912" t="str">
            <v>汉族</v>
          </cell>
        </row>
        <row r="2913">
          <cell r="A2913" t="str">
            <v>于晓娇</v>
          </cell>
          <cell r="B2913" t="str">
            <v>31120104913</v>
          </cell>
          <cell r="C2913" t="str">
            <v>500234200002088448</v>
          </cell>
          <cell r="D2913" t="str">
            <v>2000.02</v>
          </cell>
          <cell r="E2913" t="str">
            <v>女</v>
          </cell>
          <cell r="F2913" t="str">
            <v>汉族</v>
          </cell>
        </row>
        <row r="2914">
          <cell r="A2914" t="str">
            <v>郭佳莹</v>
          </cell>
          <cell r="B2914" t="str">
            <v>31124501404</v>
          </cell>
          <cell r="C2914" t="str">
            <v>500227200105104427</v>
          </cell>
          <cell r="D2914" t="str">
            <v>2001.05</v>
          </cell>
          <cell r="E2914" t="str">
            <v>女</v>
          </cell>
          <cell r="F2914" t="str">
            <v>汉族</v>
          </cell>
        </row>
        <row r="2915">
          <cell r="A2915" t="str">
            <v>余卓航</v>
          </cell>
          <cell r="B2915" t="str">
            <v>31122000220</v>
          </cell>
          <cell r="C2915" t="str">
            <v>500230199504156083</v>
          </cell>
          <cell r="D2915" t="str">
            <v>1995.04</v>
          </cell>
          <cell r="E2915" t="str">
            <v>女</v>
          </cell>
          <cell r="F2915" t="str">
            <v>汉族</v>
          </cell>
        </row>
        <row r="2916">
          <cell r="A2916" t="str">
            <v>苏宗莲</v>
          </cell>
          <cell r="B2916" t="str">
            <v>31122004919</v>
          </cell>
          <cell r="C2916" t="str">
            <v>500383199407124002</v>
          </cell>
          <cell r="D2916" t="str">
            <v>1994.07</v>
          </cell>
          <cell r="E2916" t="str">
            <v>女</v>
          </cell>
          <cell r="F2916" t="str">
            <v>汉族</v>
          </cell>
        </row>
        <row r="2917">
          <cell r="A2917" t="str">
            <v>刘同娇</v>
          </cell>
          <cell r="B2917" t="str">
            <v>31126403808</v>
          </cell>
          <cell r="C2917" t="str">
            <v>500236199210184167</v>
          </cell>
          <cell r="D2917" t="str">
            <v>1992.10</v>
          </cell>
          <cell r="E2917" t="str">
            <v>女</v>
          </cell>
          <cell r="F2917" t="str">
            <v>汉族</v>
          </cell>
        </row>
        <row r="2918">
          <cell r="A2918" t="str">
            <v>罗凤</v>
          </cell>
          <cell r="B2918" t="str">
            <v>31122004626</v>
          </cell>
          <cell r="C2918" t="str">
            <v>500383200008014987</v>
          </cell>
          <cell r="D2918" t="str">
            <v>2000.08</v>
          </cell>
          <cell r="E2918" t="str">
            <v>女</v>
          </cell>
          <cell r="F2918" t="str">
            <v>汉族</v>
          </cell>
        </row>
        <row r="2919">
          <cell r="A2919" t="str">
            <v>喻月月</v>
          </cell>
          <cell r="B2919" t="str">
            <v>31226902411</v>
          </cell>
          <cell r="C2919" t="str">
            <v>500231199708215280</v>
          </cell>
          <cell r="D2919" t="str">
            <v>1997.08</v>
          </cell>
          <cell r="E2919" t="str">
            <v>女</v>
          </cell>
          <cell r="F2919" t="str">
            <v>汉族</v>
          </cell>
        </row>
        <row r="2920">
          <cell r="A2920" t="str">
            <v>秦雪陶</v>
          </cell>
          <cell r="B2920" t="str">
            <v>31124102417</v>
          </cell>
          <cell r="C2920" t="str">
            <v>500231199912257170</v>
          </cell>
          <cell r="D2920" t="str">
            <v>1999.12</v>
          </cell>
          <cell r="E2920" t="str">
            <v>男</v>
          </cell>
          <cell r="F2920" t="str">
            <v>汉族</v>
          </cell>
        </row>
        <row r="2921">
          <cell r="A2921" t="str">
            <v>代飞</v>
          </cell>
          <cell r="B2921" t="str">
            <v>31220707517</v>
          </cell>
          <cell r="C2921" t="str">
            <v>500222199411281627</v>
          </cell>
          <cell r="D2921" t="str">
            <v>1994.11</v>
          </cell>
          <cell r="E2921" t="str">
            <v>女</v>
          </cell>
          <cell r="F2921" t="str">
            <v>汉族</v>
          </cell>
        </row>
        <row r="2922">
          <cell r="A2922" t="str">
            <v>王龙</v>
          </cell>
          <cell r="B2922" t="str">
            <v>31120303829</v>
          </cell>
          <cell r="C2922" t="str">
            <v>500234200007187373</v>
          </cell>
          <cell r="D2922" t="str">
            <v>2000.07</v>
          </cell>
          <cell r="E2922" t="str">
            <v>男</v>
          </cell>
          <cell r="F2922" t="str">
            <v>汉族</v>
          </cell>
        </row>
        <row r="2923">
          <cell r="A2923" t="str">
            <v>夏远洪</v>
          </cell>
          <cell r="B2923" t="str">
            <v>31322302309</v>
          </cell>
          <cell r="C2923" t="str">
            <v>500225199808151440</v>
          </cell>
          <cell r="D2923" t="str">
            <v>1998.08</v>
          </cell>
          <cell r="E2923" t="str">
            <v>女</v>
          </cell>
          <cell r="F2923" t="str">
            <v>汉族</v>
          </cell>
        </row>
        <row r="2924">
          <cell r="A2924" t="str">
            <v>舒沁</v>
          </cell>
          <cell r="B2924" t="str">
            <v>31124000829</v>
          </cell>
          <cell r="C2924" t="str">
            <v>500224199209263348</v>
          </cell>
          <cell r="D2924" t="str">
            <v>1992.09</v>
          </cell>
          <cell r="E2924" t="str">
            <v>女</v>
          </cell>
          <cell r="F2924" t="str">
            <v>汉族</v>
          </cell>
        </row>
        <row r="2925">
          <cell r="A2925" t="str">
            <v>常雁鹏</v>
          </cell>
          <cell r="B2925" t="str">
            <v>31122000302</v>
          </cell>
          <cell r="C2925" t="str">
            <v>622428199806270031</v>
          </cell>
          <cell r="D2925" t="str">
            <v>1998.06</v>
          </cell>
          <cell r="E2925" t="str">
            <v>男</v>
          </cell>
          <cell r="F2925" t="str">
            <v>汉族</v>
          </cell>
        </row>
        <row r="2926">
          <cell r="A2926" t="str">
            <v>张嘉恬</v>
          </cell>
          <cell r="B2926" t="str">
            <v>31123300127</v>
          </cell>
          <cell r="C2926" t="str">
            <v>500113200109064123</v>
          </cell>
          <cell r="D2926" t="str">
            <v>2001.09</v>
          </cell>
          <cell r="E2926" t="str">
            <v>女</v>
          </cell>
          <cell r="F2926" t="str">
            <v>汉族</v>
          </cell>
        </row>
        <row r="2927">
          <cell r="A2927" t="str">
            <v>梅宇婷</v>
          </cell>
          <cell r="B2927" t="str">
            <v>31227803121</v>
          </cell>
          <cell r="C2927" t="str">
            <v>530322199507050787</v>
          </cell>
          <cell r="D2927" t="str">
            <v>1995.07</v>
          </cell>
          <cell r="E2927" t="str">
            <v>女</v>
          </cell>
          <cell r="F2927" t="str">
            <v>汉族</v>
          </cell>
        </row>
        <row r="2928">
          <cell r="A2928" t="str">
            <v>邓景合</v>
          </cell>
          <cell r="B2928" t="str">
            <v>31124000411</v>
          </cell>
          <cell r="C2928" t="str">
            <v>511323199808146575</v>
          </cell>
          <cell r="D2928" t="str">
            <v>1998.08</v>
          </cell>
          <cell r="E2928" t="str">
            <v>男</v>
          </cell>
          <cell r="F2928" t="str">
            <v>汉族</v>
          </cell>
        </row>
        <row r="2929">
          <cell r="A2929" t="str">
            <v>周玉洁</v>
          </cell>
          <cell r="B2929" t="str">
            <v>31124104624</v>
          </cell>
          <cell r="C2929" t="str">
            <v>500384199807257628</v>
          </cell>
          <cell r="D2929" t="str">
            <v>1998.07</v>
          </cell>
          <cell r="E2929" t="str">
            <v>女</v>
          </cell>
          <cell r="F2929" t="str">
            <v>汉族</v>
          </cell>
        </row>
        <row r="2930">
          <cell r="A2930" t="str">
            <v>杨海波</v>
          </cell>
          <cell r="B2930" t="str">
            <v>31228201224</v>
          </cell>
          <cell r="C2930" t="str">
            <v>50023419880515957X</v>
          </cell>
          <cell r="D2930" t="str">
            <v>1988.05</v>
          </cell>
          <cell r="E2930" t="str">
            <v>男</v>
          </cell>
          <cell r="F2930" t="str">
            <v>汉族</v>
          </cell>
        </row>
        <row r="2931">
          <cell r="A2931" t="str">
            <v>宋洋</v>
          </cell>
          <cell r="B2931" t="str">
            <v>31124200713</v>
          </cell>
          <cell r="C2931" t="str">
            <v>500224200011127987</v>
          </cell>
          <cell r="D2931" t="str">
            <v>2000.11</v>
          </cell>
          <cell r="E2931" t="str">
            <v>女</v>
          </cell>
          <cell r="F2931" t="str">
            <v>汉族</v>
          </cell>
        </row>
        <row r="2932">
          <cell r="A2932" t="str">
            <v>颜朗</v>
          </cell>
          <cell r="B2932" t="str">
            <v>31228304424</v>
          </cell>
          <cell r="C2932" t="str">
            <v>513023199601200015</v>
          </cell>
          <cell r="D2932" t="str">
            <v>1996.01</v>
          </cell>
          <cell r="E2932" t="str">
            <v>男</v>
          </cell>
          <cell r="F2932" t="str">
            <v>汉族</v>
          </cell>
        </row>
        <row r="2933">
          <cell r="A2933" t="str">
            <v>沙思源</v>
          </cell>
          <cell r="B2933" t="str">
            <v>31122101424</v>
          </cell>
          <cell r="C2933" t="str">
            <v>371202200003140311</v>
          </cell>
          <cell r="D2933" t="str">
            <v>2000.03</v>
          </cell>
          <cell r="E2933" t="str">
            <v>男</v>
          </cell>
          <cell r="F2933" t="str">
            <v>汉族</v>
          </cell>
        </row>
        <row r="2934">
          <cell r="A2934" t="str">
            <v>李媛媛</v>
          </cell>
          <cell r="B2934" t="str">
            <v>31125900512</v>
          </cell>
          <cell r="C2934" t="str">
            <v>500113199608163921</v>
          </cell>
          <cell r="D2934" t="str">
            <v>1996.08</v>
          </cell>
          <cell r="E2934" t="str">
            <v>女</v>
          </cell>
          <cell r="F2934" t="str">
            <v>汉族</v>
          </cell>
        </row>
        <row r="2935">
          <cell r="A2935" t="str">
            <v>张权山</v>
          </cell>
          <cell r="B2935" t="str">
            <v>31322302706</v>
          </cell>
          <cell r="C2935" t="str">
            <v>51102519980420237X</v>
          </cell>
          <cell r="D2935" t="str">
            <v>1998.04</v>
          </cell>
          <cell r="E2935" t="str">
            <v>男</v>
          </cell>
          <cell r="F2935" t="str">
            <v>汉族</v>
          </cell>
        </row>
        <row r="2936">
          <cell r="A2936" t="str">
            <v>王祯</v>
          </cell>
          <cell r="B2936" t="str">
            <v>31122001519</v>
          </cell>
          <cell r="C2936" t="str">
            <v>500383199509038746</v>
          </cell>
          <cell r="D2936" t="str">
            <v>1995.09</v>
          </cell>
          <cell r="E2936" t="str">
            <v>女</v>
          </cell>
          <cell r="F2936" t="str">
            <v>汉族</v>
          </cell>
        </row>
        <row r="2937">
          <cell r="A2937" t="str">
            <v>谢洋</v>
          </cell>
          <cell r="B2937" t="str">
            <v>31228003329</v>
          </cell>
          <cell r="C2937" t="str">
            <v>500228199505020522</v>
          </cell>
          <cell r="D2937" t="str">
            <v>1995.05</v>
          </cell>
          <cell r="E2937" t="str">
            <v>女</v>
          </cell>
          <cell r="F2937" t="str">
            <v>汉族</v>
          </cell>
        </row>
        <row r="2938">
          <cell r="A2938" t="str">
            <v>韩越</v>
          </cell>
          <cell r="B2938" t="str">
            <v>31227900622</v>
          </cell>
          <cell r="C2938" t="str">
            <v>50011319931016522X</v>
          </cell>
          <cell r="D2938" t="str">
            <v>1993.10</v>
          </cell>
          <cell r="E2938" t="str">
            <v>女</v>
          </cell>
          <cell r="F2938" t="str">
            <v>汉族</v>
          </cell>
        </row>
        <row r="2939">
          <cell r="A2939" t="str">
            <v>龚庆</v>
          </cell>
          <cell r="B2939" t="str">
            <v>31222202530</v>
          </cell>
          <cell r="C2939" t="str">
            <v>500238199010081342</v>
          </cell>
          <cell r="D2939" t="str">
            <v>1990.10</v>
          </cell>
          <cell r="E2939" t="str">
            <v>女</v>
          </cell>
          <cell r="F2939" t="str">
            <v>汉族</v>
          </cell>
        </row>
        <row r="2940">
          <cell r="A2940" t="str">
            <v>徐小波</v>
          </cell>
          <cell r="B2940" t="str">
            <v>31122006523</v>
          </cell>
          <cell r="C2940" t="str">
            <v>500383199410121574</v>
          </cell>
          <cell r="D2940" t="str">
            <v>1994.10</v>
          </cell>
          <cell r="E2940" t="str">
            <v>男</v>
          </cell>
          <cell r="F2940" t="str">
            <v>汉族</v>
          </cell>
        </row>
        <row r="2941">
          <cell r="A2941" t="str">
            <v>彭贤杰</v>
          </cell>
          <cell r="B2941" t="str">
            <v>31322305813</v>
          </cell>
          <cell r="C2941" t="str">
            <v>50038319990819413X</v>
          </cell>
          <cell r="D2941" t="str">
            <v>1999.08</v>
          </cell>
          <cell r="E2941" t="str">
            <v>男</v>
          </cell>
          <cell r="F2941" t="str">
            <v>汉族</v>
          </cell>
        </row>
        <row r="2942">
          <cell r="A2942" t="str">
            <v>谷宇</v>
          </cell>
          <cell r="B2942" t="str">
            <v>31122005622</v>
          </cell>
          <cell r="C2942" t="str">
            <v>500383199702120055</v>
          </cell>
          <cell r="D2942" t="str">
            <v>1997.02</v>
          </cell>
          <cell r="E2942" t="str">
            <v>男</v>
          </cell>
          <cell r="F2942" t="str">
            <v>汉族</v>
          </cell>
        </row>
        <row r="2943">
          <cell r="A2943" t="str">
            <v>陈宇杭</v>
          </cell>
          <cell r="B2943" t="str">
            <v>31123101801</v>
          </cell>
          <cell r="C2943" t="str">
            <v>510902199809067537</v>
          </cell>
          <cell r="D2943" t="str">
            <v>1998.09</v>
          </cell>
          <cell r="E2943" t="str">
            <v>男</v>
          </cell>
          <cell r="F2943" t="str">
            <v>汉族</v>
          </cell>
        </row>
        <row r="2944">
          <cell r="A2944" t="str">
            <v>诸元元</v>
          </cell>
          <cell r="B2944" t="str">
            <v>31122006026</v>
          </cell>
          <cell r="C2944" t="str">
            <v>500383199208225978</v>
          </cell>
          <cell r="D2944" t="str">
            <v>1992.08</v>
          </cell>
          <cell r="E2944" t="str">
            <v>男</v>
          </cell>
          <cell r="F2944" t="str">
            <v>汉族</v>
          </cell>
        </row>
        <row r="2945">
          <cell r="A2945" t="str">
            <v>杨浩田</v>
          </cell>
          <cell r="B2945" t="str">
            <v>31123401902</v>
          </cell>
          <cell r="C2945" t="str">
            <v>152626199307070110</v>
          </cell>
          <cell r="D2945" t="str">
            <v>1993.07</v>
          </cell>
          <cell r="E2945" t="str">
            <v>男</v>
          </cell>
          <cell r="F2945" t="str">
            <v>汉族</v>
          </cell>
        </row>
        <row r="2946">
          <cell r="A2946" t="str">
            <v>谭煌</v>
          </cell>
          <cell r="B2946" t="str">
            <v>31124501406</v>
          </cell>
          <cell r="C2946" t="str">
            <v>500113199205079119</v>
          </cell>
          <cell r="D2946" t="str">
            <v>1992.05</v>
          </cell>
          <cell r="E2946" t="str">
            <v>男</v>
          </cell>
          <cell r="F2946" t="str">
            <v>汉族</v>
          </cell>
        </row>
        <row r="2947">
          <cell r="A2947" t="str">
            <v>孙大炼</v>
          </cell>
          <cell r="B2947" t="str">
            <v>31222200405</v>
          </cell>
          <cell r="C2947" t="str">
            <v>500109199310098640</v>
          </cell>
          <cell r="D2947" t="str">
            <v>1993.10</v>
          </cell>
          <cell r="E2947" t="str">
            <v>女</v>
          </cell>
          <cell r="F2947" t="str">
            <v>汉族</v>
          </cell>
        </row>
        <row r="2948">
          <cell r="A2948" t="str">
            <v>蒋露</v>
          </cell>
          <cell r="B2948" t="str">
            <v>31226703718</v>
          </cell>
          <cell r="C2948" t="str">
            <v>500383199709070046</v>
          </cell>
          <cell r="D2948" t="str">
            <v>1997.09</v>
          </cell>
          <cell r="E2948" t="str">
            <v>女</v>
          </cell>
          <cell r="F2948" t="str">
            <v>汉族</v>
          </cell>
        </row>
        <row r="2949">
          <cell r="A2949" t="str">
            <v>张驰</v>
          </cell>
          <cell r="B2949" t="str">
            <v>31122000109</v>
          </cell>
          <cell r="C2949" t="str">
            <v>500383199003096666</v>
          </cell>
          <cell r="D2949" t="str">
            <v>1990.03</v>
          </cell>
          <cell r="E2949" t="str">
            <v>女</v>
          </cell>
          <cell r="F2949" t="str">
            <v>汉族</v>
          </cell>
        </row>
        <row r="2950">
          <cell r="A2950" t="str">
            <v>姜晨曦</v>
          </cell>
          <cell r="B2950" t="str">
            <v>31122102728</v>
          </cell>
          <cell r="C2950" t="str">
            <v>500383199502010011</v>
          </cell>
          <cell r="D2950" t="str">
            <v>1995.02</v>
          </cell>
          <cell r="E2950" t="str">
            <v>男</v>
          </cell>
          <cell r="F2950" t="str">
            <v>汉族</v>
          </cell>
        </row>
        <row r="2951">
          <cell r="A2951" t="str">
            <v>陈红</v>
          </cell>
          <cell r="B2951" t="str">
            <v>31122003003</v>
          </cell>
          <cell r="C2951" t="str">
            <v>50038319900220598X</v>
          </cell>
          <cell r="D2951" t="str">
            <v>1990.02</v>
          </cell>
          <cell r="E2951" t="str">
            <v>女</v>
          </cell>
          <cell r="F2951" t="str">
            <v>汉族</v>
          </cell>
        </row>
        <row r="2952">
          <cell r="A2952" t="str">
            <v>袁林</v>
          </cell>
          <cell r="B2952" t="str">
            <v>31122101918</v>
          </cell>
          <cell r="C2952" t="str">
            <v>500226199306256871</v>
          </cell>
          <cell r="D2952" t="str">
            <v>1993.06</v>
          </cell>
          <cell r="E2952" t="str">
            <v>男</v>
          </cell>
          <cell r="F2952" t="str">
            <v>汉族</v>
          </cell>
        </row>
        <row r="2953">
          <cell r="A2953" t="str">
            <v>徐凯璐</v>
          </cell>
          <cell r="B2953" t="str">
            <v>31122102616</v>
          </cell>
          <cell r="C2953" t="str">
            <v>412723200006279004</v>
          </cell>
          <cell r="D2953" t="str">
            <v>2000.06</v>
          </cell>
          <cell r="E2953" t="str">
            <v>女</v>
          </cell>
          <cell r="F2953" t="str">
            <v>汉族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加体检人员公布表"/>
    </sheetNames>
    <sheetDataSet>
      <sheetData sheetId="0">
        <row r="2">
          <cell r="A2" t="str">
            <v>曹茂菊</v>
          </cell>
          <cell r="B2">
            <v>75.7</v>
          </cell>
          <cell r="C2">
            <v>1</v>
          </cell>
        </row>
        <row r="3">
          <cell r="A3" t="str">
            <v>王昱翔</v>
          </cell>
          <cell r="B3">
            <v>72.15</v>
          </cell>
          <cell r="C3">
            <v>1</v>
          </cell>
        </row>
        <row r="4">
          <cell r="A4" t="str">
            <v>冉倩</v>
          </cell>
          <cell r="B4">
            <v>74.825</v>
          </cell>
          <cell r="C4">
            <v>1</v>
          </cell>
        </row>
        <row r="5">
          <cell r="A5" t="str">
            <v>王孝雨</v>
          </cell>
          <cell r="B5">
            <v>80.25</v>
          </cell>
          <cell r="C5">
            <v>1</v>
          </cell>
        </row>
        <row r="6">
          <cell r="A6" t="str">
            <v>刘芳远</v>
          </cell>
          <cell r="B6">
            <v>74.675</v>
          </cell>
          <cell r="C6">
            <v>1</v>
          </cell>
        </row>
        <row r="7">
          <cell r="A7" t="str">
            <v>黄聂</v>
          </cell>
          <cell r="B7">
            <v>70.225</v>
          </cell>
          <cell r="C7">
            <v>1</v>
          </cell>
        </row>
        <row r="8">
          <cell r="A8" t="str">
            <v>宋代琳</v>
          </cell>
          <cell r="B8">
            <v>73.65</v>
          </cell>
          <cell r="C8">
            <v>1</v>
          </cell>
        </row>
        <row r="9">
          <cell r="A9" t="str">
            <v>陈力</v>
          </cell>
          <cell r="B9">
            <v>72.9</v>
          </cell>
          <cell r="C9">
            <v>1</v>
          </cell>
        </row>
        <row r="10">
          <cell r="A10" t="str">
            <v>谢瑞涛</v>
          </cell>
          <cell r="B10">
            <v>73.2</v>
          </cell>
          <cell r="C10">
            <v>1</v>
          </cell>
        </row>
        <row r="11">
          <cell r="A11" t="str">
            <v>张瀚予</v>
          </cell>
          <cell r="B11">
            <v>76.825</v>
          </cell>
          <cell r="C11">
            <v>1</v>
          </cell>
        </row>
        <row r="12">
          <cell r="A12" t="str">
            <v>陈城</v>
          </cell>
          <cell r="B12">
            <v>73.15</v>
          </cell>
          <cell r="C12">
            <v>1</v>
          </cell>
        </row>
        <row r="13">
          <cell r="A13" t="str">
            <v>王一帆</v>
          </cell>
          <cell r="B13">
            <v>74.575</v>
          </cell>
          <cell r="C13">
            <v>1</v>
          </cell>
        </row>
        <row r="14">
          <cell r="A14" t="str">
            <v>向科钊</v>
          </cell>
          <cell r="B14">
            <v>74.945</v>
          </cell>
          <cell r="C14">
            <v>1</v>
          </cell>
        </row>
        <row r="15">
          <cell r="A15" t="str">
            <v>郭英豪</v>
          </cell>
          <cell r="B15">
            <v>74.18</v>
          </cell>
          <cell r="C15">
            <v>2</v>
          </cell>
        </row>
        <row r="16">
          <cell r="A16" t="str">
            <v>张皓颖</v>
          </cell>
          <cell r="B16">
            <v>76.45</v>
          </cell>
          <cell r="C16">
            <v>1</v>
          </cell>
        </row>
        <row r="17">
          <cell r="A17" t="str">
            <v>杨雪梨</v>
          </cell>
          <cell r="B17">
            <v>71.85</v>
          </cell>
          <cell r="C17">
            <v>1</v>
          </cell>
        </row>
        <row r="18">
          <cell r="A18" t="str">
            <v>黄霜</v>
          </cell>
          <cell r="B18">
            <v>76.35</v>
          </cell>
          <cell r="C18">
            <v>1</v>
          </cell>
        </row>
        <row r="19">
          <cell r="A19" t="str">
            <v>王玙琪</v>
          </cell>
          <cell r="B19">
            <v>77.775</v>
          </cell>
          <cell r="C19">
            <v>1</v>
          </cell>
        </row>
        <row r="20">
          <cell r="A20" t="str">
            <v>姚媛媛</v>
          </cell>
          <cell r="B20">
            <v>74.975</v>
          </cell>
          <cell r="C20">
            <v>1</v>
          </cell>
        </row>
        <row r="21">
          <cell r="A21" t="str">
            <v>纪翔</v>
          </cell>
          <cell r="B21">
            <v>72.275</v>
          </cell>
          <cell r="C21">
            <v>1</v>
          </cell>
        </row>
        <row r="22">
          <cell r="A22" t="str">
            <v>钟睿</v>
          </cell>
          <cell r="B22">
            <v>73.175</v>
          </cell>
          <cell r="C22">
            <v>1</v>
          </cell>
        </row>
        <row r="23">
          <cell r="A23" t="str">
            <v>周邦新</v>
          </cell>
          <cell r="B23">
            <v>77.35</v>
          </cell>
          <cell r="C23">
            <v>1</v>
          </cell>
        </row>
        <row r="24">
          <cell r="A24" t="str">
            <v>吕思颖</v>
          </cell>
          <cell r="B24">
            <v>77.35</v>
          </cell>
          <cell r="C24">
            <v>1</v>
          </cell>
        </row>
        <row r="25">
          <cell r="A25" t="str">
            <v>左云丹</v>
          </cell>
          <cell r="B25">
            <v>76</v>
          </cell>
          <cell r="C25">
            <v>1</v>
          </cell>
        </row>
        <row r="26">
          <cell r="A26" t="str">
            <v>杨宇</v>
          </cell>
          <cell r="B26">
            <v>77.15</v>
          </cell>
          <cell r="C26">
            <v>1</v>
          </cell>
        </row>
        <row r="27">
          <cell r="A27" t="str">
            <v>赵煜</v>
          </cell>
          <cell r="B27">
            <v>77.575</v>
          </cell>
          <cell r="C27">
            <v>1</v>
          </cell>
        </row>
        <row r="28">
          <cell r="A28" t="str">
            <v>曹艺钟</v>
          </cell>
          <cell r="B28">
            <v>75.675</v>
          </cell>
          <cell r="C28">
            <v>1</v>
          </cell>
        </row>
        <row r="29">
          <cell r="A29" t="str">
            <v>陶柳伊</v>
          </cell>
          <cell r="B29">
            <v>75.2</v>
          </cell>
          <cell r="C29">
            <v>1</v>
          </cell>
        </row>
        <row r="30">
          <cell r="A30" t="str">
            <v>王浩宇</v>
          </cell>
          <cell r="B30">
            <v>73.975</v>
          </cell>
          <cell r="C30">
            <v>1</v>
          </cell>
        </row>
        <row r="31">
          <cell r="A31" t="str">
            <v>黎茂恒</v>
          </cell>
          <cell r="B31">
            <v>76</v>
          </cell>
          <cell r="C31">
            <v>1</v>
          </cell>
        </row>
        <row r="32">
          <cell r="A32" t="str">
            <v>王丹</v>
          </cell>
          <cell r="B32">
            <v>75.65</v>
          </cell>
          <cell r="C32">
            <v>1</v>
          </cell>
        </row>
        <row r="33">
          <cell r="A33" t="str">
            <v>崔静思</v>
          </cell>
          <cell r="B33">
            <v>67.225</v>
          </cell>
          <cell r="C33">
            <v>1</v>
          </cell>
        </row>
        <row r="34">
          <cell r="A34" t="str">
            <v>邓佳艺</v>
          </cell>
          <cell r="B34">
            <v>75</v>
          </cell>
          <cell r="C34">
            <v>1</v>
          </cell>
        </row>
        <row r="35">
          <cell r="A35" t="str">
            <v>郭蕴韬</v>
          </cell>
          <cell r="B35">
            <v>72.325</v>
          </cell>
          <cell r="C35">
            <v>1</v>
          </cell>
        </row>
        <row r="36">
          <cell r="A36" t="str">
            <v>严密粹</v>
          </cell>
          <cell r="B36">
            <v>73.6</v>
          </cell>
          <cell r="C36">
            <v>1</v>
          </cell>
        </row>
        <row r="37">
          <cell r="A37" t="str">
            <v>李祯轶</v>
          </cell>
          <cell r="B37">
            <v>74.975</v>
          </cell>
          <cell r="C37">
            <v>1</v>
          </cell>
        </row>
        <row r="38">
          <cell r="A38" t="str">
            <v>曾欢</v>
          </cell>
          <cell r="B38">
            <v>73.2</v>
          </cell>
          <cell r="C38">
            <v>1</v>
          </cell>
        </row>
        <row r="39">
          <cell r="A39" t="str">
            <v>樊益志</v>
          </cell>
          <cell r="B39">
            <v>71.15</v>
          </cell>
          <cell r="C39">
            <v>1</v>
          </cell>
        </row>
        <row r="40">
          <cell r="A40" t="str">
            <v>代世海</v>
          </cell>
          <cell r="B40">
            <v>72.65</v>
          </cell>
          <cell r="C40">
            <v>1</v>
          </cell>
        </row>
        <row r="41">
          <cell r="A41" t="str">
            <v>李舒瑞</v>
          </cell>
          <cell r="B41">
            <v>73.325</v>
          </cell>
          <cell r="C41">
            <v>1</v>
          </cell>
        </row>
        <row r="42">
          <cell r="A42" t="str">
            <v>李浩</v>
          </cell>
          <cell r="B42">
            <v>75.8</v>
          </cell>
          <cell r="C42">
            <v>1</v>
          </cell>
        </row>
        <row r="43">
          <cell r="A43" t="str">
            <v>姚雨琪</v>
          </cell>
          <cell r="B43">
            <v>76.95</v>
          </cell>
          <cell r="C43">
            <v>1</v>
          </cell>
        </row>
        <row r="44">
          <cell r="A44" t="str">
            <v>王皓楠</v>
          </cell>
          <cell r="B44">
            <v>75.875</v>
          </cell>
          <cell r="C44">
            <v>1</v>
          </cell>
        </row>
        <row r="45">
          <cell r="A45" t="str">
            <v>胡瑜</v>
          </cell>
          <cell r="B45">
            <v>76.025</v>
          </cell>
          <cell r="C45">
            <v>1</v>
          </cell>
        </row>
        <row r="46">
          <cell r="A46" t="str">
            <v>郭顺畅</v>
          </cell>
          <cell r="B46">
            <v>75.375</v>
          </cell>
          <cell r="C46">
            <v>1</v>
          </cell>
        </row>
        <row r="47">
          <cell r="A47" t="str">
            <v>黄亚林</v>
          </cell>
          <cell r="B47">
            <v>74.375</v>
          </cell>
          <cell r="C47">
            <v>1</v>
          </cell>
        </row>
        <row r="48">
          <cell r="A48" t="str">
            <v>张刘</v>
          </cell>
          <cell r="B48">
            <v>77.375</v>
          </cell>
          <cell r="C48">
            <v>1</v>
          </cell>
        </row>
        <row r="49">
          <cell r="A49" t="str">
            <v>罗文玉</v>
          </cell>
          <cell r="B49">
            <v>73.3</v>
          </cell>
          <cell r="C49">
            <v>1</v>
          </cell>
        </row>
        <row r="50">
          <cell r="A50" t="str">
            <v>陈思峤</v>
          </cell>
          <cell r="B50">
            <v>71.975</v>
          </cell>
          <cell r="C50">
            <v>1</v>
          </cell>
        </row>
        <row r="51">
          <cell r="A51" t="str">
            <v>刁琳琳</v>
          </cell>
          <cell r="B51">
            <v>73.05</v>
          </cell>
          <cell r="C51">
            <v>1</v>
          </cell>
        </row>
        <row r="52">
          <cell r="A52" t="str">
            <v>肖坤杨</v>
          </cell>
          <cell r="B52">
            <v>73.45</v>
          </cell>
          <cell r="C52">
            <v>1</v>
          </cell>
        </row>
        <row r="53">
          <cell r="A53" t="str">
            <v>肖佳欣</v>
          </cell>
          <cell r="B53">
            <v>76.375</v>
          </cell>
          <cell r="C53">
            <v>1</v>
          </cell>
        </row>
        <row r="54">
          <cell r="A54" t="str">
            <v>曹维</v>
          </cell>
          <cell r="B54">
            <v>75.375</v>
          </cell>
          <cell r="C54">
            <v>1</v>
          </cell>
        </row>
        <row r="55">
          <cell r="A55" t="str">
            <v>梁晓可</v>
          </cell>
          <cell r="B55">
            <v>74.875</v>
          </cell>
          <cell r="C55">
            <v>1</v>
          </cell>
        </row>
        <row r="56">
          <cell r="A56" t="str">
            <v>游馨</v>
          </cell>
          <cell r="B56">
            <v>75.9</v>
          </cell>
          <cell r="C56">
            <v>1</v>
          </cell>
        </row>
        <row r="57">
          <cell r="A57" t="str">
            <v>杨根</v>
          </cell>
          <cell r="B57">
            <v>75.75</v>
          </cell>
          <cell r="C57">
            <v>1</v>
          </cell>
        </row>
        <row r="58">
          <cell r="A58" t="str">
            <v>刘微</v>
          </cell>
          <cell r="B58">
            <v>77.025</v>
          </cell>
          <cell r="C58">
            <v>1</v>
          </cell>
        </row>
        <row r="59">
          <cell r="A59" t="str">
            <v>李星佑</v>
          </cell>
          <cell r="B59">
            <v>74.55</v>
          </cell>
          <cell r="C59">
            <v>1</v>
          </cell>
        </row>
        <row r="60">
          <cell r="A60" t="str">
            <v>卢玙</v>
          </cell>
          <cell r="B60">
            <v>74.45</v>
          </cell>
          <cell r="C60">
            <v>1</v>
          </cell>
        </row>
        <row r="61">
          <cell r="A61" t="str">
            <v>宋鹏</v>
          </cell>
          <cell r="B61">
            <v>72</v>
          </cell>
          <cell r="C61">
            <v>1</v>
          </cell>
        </row>
        <row r="62">
          <cell r="A62" t="str">
            <v>黄蝶</v>
          </cell>
          <cell r="B62">
            <v>71.25</v>
          </cell>
          <cell r="C62">
            <v>1</v>
          </cell>
        </row>
        <row r="63">
          <cell r="A63" t="str">
            <v>梁宇</v>
          </cell>
          <cell r="B63">
            <v>72.2</v>
          </cell>
          <cell r="C63">
            <v>1</v>
          </cell>
        </row>
        <row r="64">
          <cell r="A64" t="str">
            <v>张琪</v>
          </cell>
          <cell r="B64">
            <v>74.575</v>
          </cell>
          <cell r="C64">
            <v>1</v>
          </cell>
        </row>
        <row r="65">
          <cell r="A65" t="str">
            <v>秦立</v>
          </cell>
          <cell r="B65">
            <v>77</v>
          </cell>
          <cell r="C65">
            <v>1</v>
          </cell>
        </row>
        <row r="66">
          <cell r="A66" t="str">
            <v>吴雅兰</v>
          </cell>
          <cell r="B66">
            <v>80.45</v>
          </cell>
          <cell r="C66">
            <v>1</v>
          </cell>
        </row>
        <row r="67">
          <cell r="A67" t="str">
            <v>梁檬浩</v>
          </cell>
          <cell r="B67">
            <v>74.375</v>
          </cell>
          <cell r="C67">
            <v>1</v>
          </cell>
        </row>
        <row r="68">
          <cell r="A68" t="str">
            <v>王翔宇</v>
          </cell>
          <cell r="B68">
            <v>68.275</v>
          </cell>
          <cell r="C68">
            <v>2</v>
          </cell>
        </row>
        <row r="69">
          <cell r="A69" t="str">
            <v>罗代婧</v>
          </cell>
          <cell r="B69">
            <v>73.025</v>
          </cell>
          <cell r="C69">
            <v>1</v>
          </cell>
        </row>
        <row r="70">
          <cell r="A70" t="str">
            <v>李小宇</v>
          </cell>
          <cell r="B70">
            <v>70.675</v>
          </cell>
          <cell r="C70">
            <v>2</v>
          </cell>
        </row>
        <row r="71">
          <cell r="A71" t="str">
            <v>肖成宇</v>
          </cell>
          <cell r="B71">
            <v>75.95</v>
          </cell>
          <cell r="C71">
            <v>1</v>
          </cell>
        </row>
        <row r="72">
          <cell r="A72" t="str">
            <v>周浩舟</v>
          </cell>
          <cell r="B72">
            <v>74.7</v>
          </cell>
          <cell r="C72">
            <v>1</v>
          </cell>
        </row>
        <row r="73">
          <cell r="A73" t="str">
            <v>蔡钏</v>
          </cell>
          <cell r="B73">
            <v>77.125</v>
          </cell>
          <cell r="C73">
            <v>1</v>
          </cell>
        </row>
        <row r="74">
          <cell r="A74" t="str">
            <v>汪孟豪</v>
          </cell>
          <cell r="B74">
            <v>70.75</v>
          </cell>
          <cell r="C74">
            <v>1</v>
          </cell>
        </row>
        <row r="75">
          <cell r="A75" t="str">
            <v>蒙灿</v>
          </cell>
          <cell r="B75">
            <v>73.125</v>
          </cell>
          <cell r="C75">
            <v>1</v>
          </cell>
        </row>
        <row r="76">
          <cell r="A76" t="str">
            <v>谯华</v>
          </cell>
          <cell r="B76">
            <v>77.075</v>
          </cell>
          <cell r="C76">
            <v>1</v>
          </cell>
        </row>
        <row r="77">
          <cell r="A77" t="str">
            <v>庹顺利</v>
          </cell>
          <cell r="B77">
            <v>74.925</v>
          </cell>
          <cell r="C77">
            <v>1</v>
          </cell>
        </row>
        <row r="78">
          <cell r="A78" t="str">
            <v>游环羽</v>
          </cell>
          <cell r="B78">
            <v>76.275</v>
          </cell>
          <cell r="C78">
            <v>1</v>
          </cell>
        </row>
        <row r="79">
          <cell r="A79" t="str">
            <v>邹鉴驰</v>
          </cell>
          <cell r="B79">
            <v>75.55</v>
          </cell>
          <cell r="C79">
            <v>1</v>
          </cell>
        </row>
        <row r="80">
          <cell r="A80" t="str">
            <v>杨晨</v>
          </cell>
          <cell r="B80">
            <v>76.4</v>
          </cell>
          <cell r="C80">
            <v>1</v>
          </cell>
        </row>
        <row r="81">
          <cell r="A81" t="str">
            <v>马垒</v>
          </cell>
          <cell r="B81">
            <v>74.425</v>
          </cell>
          <cell r="C81">
            <v>1</v>
          </cell>
        </row>
        <row r="82">
          <cell r="A82" t="str">
            <v>张凤</v>
          </cell>
          <cell r="B82">
            <v>72.2</v>
          </cell>
          <cell r="C82">
            <v>1</v>
          </cell>
        </row>
        <row r="83">
          <cell r="A83" t="str">
            <v>杜中缘</v>
          </cell>
          <cell r="B83">
            <v>70.975</v>
          </cell>
          <cell r="C83">
            <v>1</v>
          </cell>
        </row>
        <row r="84">
          <cell r="A84" t="str">
            <v>邓茹月</v>
          </cell>
          <cell r="B84">
            <v>74.85</v>
          </cell>
          <cell r="C84">
            <v>1</v>
          </cell>
        </row>
        <row r="85">
          <cell r="A85" t="str">
            <v>周星宇</v>
          </cell>
          <cell r="B85">
            <v>75.275</v>
          </cell>
          <cell r="C85">
            <v>1</v>
          </cell>
        </row>
        <row r="86">
          <cell r="A86" t="str">
            <v>成凤吉</v>
          </cell>
          <cell r="B86">
            <v>74.75</v>
          </cell>
          <cell r="C8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="70" zoomScaleNormal="70" workbookViewId="0" topLeftCell="A1">
      <selection activeCell="H7" sqref="H7"/>
    </sheetView>
  </sheetViews>
  <sheetFormatPr defaultColWidth="9.00390625" defaultRowHeight="49.5" customHeight="1"/>
  <cols>
    <col min="1" max="1" width="5.25390625" style="1" customWidth="1"/>
    <col min="2" max="2" width="27.00390625" style="2" customWidth="1"/>
    <col min="3" max="3" width="21.75390625" style="2" customWidth="1"/>
    <col min="4" max="4" width="11.875" style="2" customWidth="1"/>
    <col min="5" max="5" width="4.875" style="2" customWidth="1"/>
    <col min="6" max="6" width="9.375" style="3" customWidth="1"/>
    <col min="7" max="7" width="11.75390625" style="4" customWidth="1"/>
    <col min="8" max="8" width="16.625" style="5" customWidth="1"/>
    <col min="9" max="9" width="22.875" style="2" customWidth="1"/>
    <col min="10" max="10" width="25.75390625" style="5" customWidth="1"/>
    <col min="11" max="11" width="25.875" style="5" customWidth="1"/>
    <col min="12" max="12" width="16.875" style="5" customWidth="1"/>
    <col min="13" max="13" width="25.625" style="6" customWidth="1"/>
    <col min="14" max="14" width="8.625" style="7" customWidth="1"/>
    <col min="15" max="15" width="7.50390625" style="2" customWidth="1"/>
    <col min="16" max="16" width="6.50390625" style="2" customWidth="1"/>
    <col min="17" max="17" width="6.875" style="2" customWidth="1"/>
    <col min="18" max="16384" width="9.00390625" style="1" customWidth="1"/>
  </cols>
  <sheetData>
    <row r="1" spans="1:17" ht="7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63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6" t="s">
        <v>13</v>
      </c>
      <c r="N2" s="11" t="s">
        <v>14</v>
      </c>
      <c r="O2" s="10" t="s">
        <v>15</v>
      </c>
      <c r="P2" s="10" t="s">
        <v>16</v>
      </c>
      <c r="Q2" s="10" t="s">
        <v>17</v>
      </c>
    </row>
    <row r="3" spans="1:17" ht="81.75" customHeight="1">
      <c r="A3" s="12">
        <v>1</v>
      </c>
      <c r="B3" s="13" t="s">
        <v>18</v>
      </c>
      <c r="C3" s="13" t="s">
        <v>19</v>
      </c>
      <c r="D3" s="13" t="s">
        <v>20</v>
      </c>
      <c r="E3" s="13" t="s">
        <v>21</v>
      </c>
      <c r="F3" s="12" t="str">
        <f>VLOOKUP(D3,'[1]全部人员名单'!$A:$F,6,FALSE)</f>
        <v>汉族</v>
      </c>
      <c r="G3" s="14" t="str">
        <f>VLOOKUP(D3,'[1]全部人员名单'!$A:$D,4,FALSE)</f>
        <v>1998.12</v>
      </c>
      <c r="H3" s="15" t="s">
        <v>22</v>
      </c>
      <c r="I3" s="13" t="s">
        <v>23</v>
      </c>
      <c r="J3" s="13" t="s">
        <v>24</v>
      </c>
      <c r="K3" s="13" t="s">
        <v>25</v>
      </c>
      <c r="L3" s="17" t="str">
        <f>VLOOKUP(D3,'[1]全部人员名单'!$A:$B,2,FALSE)</f>
        <v>31427701727</v>
      </c>
      <c r="M3" s="18" t="s">
        <v>26</v>
      </c>
      <c r="N3" s="19">
        <f>VLOOKUP(D3,'[2]参加体检人员公布表'!$A$2:$C$86,2,FALSE)</f>
        <v>74.945</v>
      </c>
      <c r="O3" s="12">
        <f>VLOOKUP(D3,'[2]参加体检人员公布表'!$A$2:$C$86,3,FALSE)</f>
        <v>1</v>
      </c>
      <c r="P3" s="12" t="s">
        <v>27</v>
      </c>
      <c r="Q3" s="12" t="s">
        <v>27</v>
      </c>
    </row>
    <row r="4" spans="1:17" s="1" customFormat="1" ht="75" customHeight="1">
      <c r="A4" s="12">
        <v>2</v>
      </c>
      <c r="B4" s="13" t="s">
        <v>18</v>
      </c>
      <c r="C4" s="13" t="s">
        <v>19</v>
      </c>
      <c r="D4" s="13" t="s">
        <v>28</v>
      </c>
      <c r="E4" s="13" t="s">
        <v>21</v>
      </c>
      <c r="F4" s="12" t="str">
        <f>VLOOKUP(D4,'[1]全部人员名单'!$A:$F,6,FALSE)</f>
        <v>汉族</v>
      </c>
      <c r="G4" s="14" t="str">
        <f>VLOOKUP(D4,'[1]全部人员名单'!$A:$D,4,FALSE)</f>
        <v>1999.08</v>
      </c>
      <c r="H4" s="15" t="s">
        <v>22</v>
      </c>
      <c r="I4" s="13" t="s">
        <v>29</v>
      </c>
      <c r="J4" s="13" t="s">
        <v>30</v>
      </c>
      <c r="K4" s="13" t="s">
        <v>25</v>
      </c>
      <c r="L4" s="17" t="str">
        <f>VLOOKUP(D4,'[1]全部人员名单'!$A:$B,2,FALSE)</f>
        <v>31427702811</v>
      </c>
      <c r="M4" s="18" t="s">
        <v>26</v>
      </c>
      <c r="N4" s="19">
        <f>VLOOKUP(D4,'[2]参加体检人员公布表'!$A$2:$C$86,2,FALSE)</f>
        <v>74.18</v>
      </c>
      <c r="O4" s="12">
        <f>VLOOKUP(D4,'[2]参加体检人员公布表'!$A$2:$C$86,3,FALSE)</f>
        <v>2</v>
      </c>
      <c r="P4" s="12" t="s">
        <v>27</v>
      </c>
      <c r="Q4" s="12" t="s">
        <v>27</v>
      </c>
    </row>
  </sheetData>
  <sheetProtection/>
  <autoFilter ref="A2:Q4"/>
  <mergeCells count="1">
    <mergeCell ref="A1:Q1"/>
  </mergeCells>
  <printOptions/>
  <pageMargins left="0.4330708661417323" right="0.2362204724409449" top="0.5118110236220472" bottom="0.5905511811023623" header="0.2755905511811024" footer="0.31496062992125984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蚂蚁田纳西</cp:lastModifiedBy>
  <cp:lastPrinted>2019-07-17T07:54:21Z</cp:lastPrinted>
  <dcterms:created xsi:type="dcterms:W3CDTF">2011-07-25T02:18:18Z</dcterms:created>
  <dcterms:modified xsi:type="dcterms:W3CDTF">2023-05-25T06:22:09Z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4E73F7124C0B4093AB217756029A2817</vt:lpwstr>
  </property>
</Properties>
</file>