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sheet1!$A$2:$H$70</definedName>
    <definedName name="_xlnm.Print_Area" localSheetId="0">sheet1!$A$1:$H$70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<sst xmlns="http://schemas.openxmlformats.org/spreadsheetml/2006/main" count="158" uniqueCount="99">
  <si>
    <t>重庆安全职院2023年上半年公开招聘工作人员成绩及拟进入体检人员名单</t>
  </si>
  <si>
    <t>岗位名称</t>
  </si>
  <si>
    <t>姓名</t>
  </si>
  <si>
    <t>准考证号</t>
  </si>
  <si>
    <t>公共科目成绩（30%）</t>
  </si>
  <si>
    <t>专业面试成绩（30%）</t>
  </si>
  <si>
    <t>综合面试成绩（40%）</t>
  </si>
  <si>
    <t>总成绩</t>
  </si>
  <si>
    <t>备注</t>
  </si>
  <si>
    <r>
      <rPr>
        <sz val="12"/>
        <rFont val="宋体"/>
        <charset val="134"/>
      </rPr>
      <t>辅导员</t>
    </r>
    <r>
      <rPr>
        <sz val="12"/>
        <rFont val="宋体"/>
        <charset val="0"/>
      </rPr>
      <t>1</t>
    </r>
  </si>
  <si>
    <t>张洪林</t>
  </si>
  <si>
    <t>进入体检环节</t>
  </si>
  <si>
    <t>唐洲</t>
  </si>
  <si>
    <t>吴卓立</t>
  </si>
  <si>
    <t>郝艳龙</t>
  </si>
  <si>
    <t>丁孟扬</t>
  </si>
  <si>
    <t>李江华</t>
  </si>
  <si>
    <t>缺考</t>
  </si>
  <si>
    <r>
      <rPr>
        <sz val="12"/>
        <rFont val="宋体"/>
        <charset val="134"/>
      </rPr>
      <t>辅导员</t>
    </r>
    <r>
      <rPr>
        <sz val="12"/>
        <rFont val="宋体"/>
        <charset val="0"/>
      </rPr>
      <t>2</t>
    </r>
  </si>
  <si>
    <t>杨薪蓉</t>
  </si>
  <si>
    <t>罗亚霖</t>
  </si>
  <si>
    <t>牛华</t>
  </si>
  <si>
    <t>冉理嘉</t>
  </si>
  <si>
    <t>王凉爽</t>
  </si>
  <si>
    <t>王恒艺</t>
  </si>
  <si>
    <r>
      <rPr>
        <sz val="12"/>
        <rFont val="宋体"/>
        <charset val="134"/>
      </rPr>
      <t>辅导员</t>
    </r>
    <r>
      <rPr>
        <sz val="12"/>
        <rFont val="宋体"/>
        <charset val="0"/>
      </rPr>
      <t>3</t>
    </r>
  </si>
  <si>
    <t>胡蓉</t>
  </si>
  <si>
    <t>郝骁荣</t>
  </si>
  <si>
    <t>左玲</t>
  </si>
  <si>
    <t>心理学教师</t>
  </si>
  <si>
    <t>张引亚</t>
  </si>
  <si>
    <t>吴坤阳</t>
  </si>
  <si>
    <t>田冬雪</t>
  </si>
  <si>
    <t>思政专任教师</t>
  </si>
  <si>
    <t>邹桂林</t>
  </si>
  <si>
    <t>冉玉玲</t>
  </si>
  <si>
    <t>向玉立</t>
  </si>
  <si>
    <t>胡海琪</t>
  </si>
  <si>
    <t>秦慧慧</t>
  </si>
  <si>
    <t>朱磊</t>
  </si>
  <si>
    <t>应急救援技术
专任教师</t>
  </si>
  <si>
    <t>李霞</t>
  </si>
  <si>
    <t>彭嘉艺</t>
  </si>
  <si>
    <t>胡媛媛</t>
  </si>
  <si>
    <t>人工智能技术应用
专任教师</t>
  </si>
  <si>
    <t>秦唯栋</t>
  </si>
  <si>
    <t>廖颖</t>
  </si>
  <si>
    <t>物联网应用技术
专任教师</t>
  </si>
  <si>
    <t>李秋月</t>
  </si>
  <si>
    <t>信息安全技术
应用专任教师</t>
  </si>
  <si>
    <t>肖雄</t>
  </si>
  <si>
    <t>石教坤</t>
  </si>
  <si>
    <t>罗旭航</t>
  </si>
  <si>
    <t>范超超</t>
  </si>
  <si>
    <t>新能源汽车技术
专任教师</t>
  </si>
  <si>
    <t>代娇</t>
  </si>
  <si>
    <t>贺晨</t>
  </si>
  <si>
    <t>电气自动化技术
专任教师</t>
  </si>
  <si>
    <t>程超</t>
  </si>
  <si>
    <t>陈泌垽</t>
  </si>
  <si>
    <t>黄杨</t>
  </si>
  <si>
    <t>安全智能监测技术
专任教师</t>
  </si>
  <si>
    <t>程亚军</t>
  </si>
  <si>
    <t>赖万</t>
  </si>
  <si>
    <t>江望</t>
  </si>
  <si>
    <t>安全技术与管理
专任教师</t>
  </si>
  <si>
    <t>郎流胜</t>
  </si>
  <si>
    <t>彭英</t>
  </si>
  <si>
    <t>谭彪</t>
  </si>
  <si>
    <t>消防救援技术
专任教师</t>
  </si>
  <si>
    <t>钱一诺</t>
  </si>
  <si>
    <t>梁爱平</t>
  </si>
  <si>
    <t>李建</t>
  </si>
  <si>
    <t>婴幼儿托育服务与管理
专任教师</t>
  </si>
  <si>
    <t>张如月</t>
  </si>
  <si>
    <t>何颖颖</t>
  </si>
  <si>
    <t>唐玲玲</t>
  </si>
  <si>
    <t>宋静</t>
  </si>
  <si>
    <t>网络营销与直播电商
专任教师</t>
  </si>
  <si>
    <t>黄冈</t>
  </si>
  <si>
    <t>何芳灵</t>
  </si>
  <si>
    <t>体育专任教师</t>
  </si>
  <si>
    <t>向振宇</t>
  </si>
  <si>
    <t>程子豪</t>
  </si>
  <si>
    <t>彭顺</t>
  </si>
  <si>
    <t>孙婷婷</t>
  </si>
  <si>
    <t>张朝阳</t>
  </si>
  <si>
    <t>吴国运</t>
  </si>
  <si>
    <t>道路与桥梁工程技术
专任教师1</t>
  </si>
  <si>
    <t>金锐</t>
  </si>
  <si>
    <t>郭源浩</t>
  </si>
  <si>
    <t>尹启鸣</t>
  </si>
  <si>
    <t>道路与桥梁工程技术
专任教师2</t>
  </si>
  <si>
    <t>刘星</t>
  </si>
  <si>
    <t>李昀奇</t>
  </si>
  <si>
    <t>建筑工程技术
专任教师</t>
  </si>
  <si>
    <t>杨晓蝶</t>
  </si>
  <si>
    <t>张浩</t>
  </si>
  <si>
    <t>张策茗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</si>
</sst>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name val="方正仿宋_GBK"/>
      <charset val="134"/>
    </font>
    <font>
      <sz val="12"/>
      <name val="宋体"/>
      <charset val="134"/>
    </font>
    <font>
      <sz val="12"/>
      <name val="Times New Roman"/>
      <charset val="0"/>
    </font>
    <font>
      <sz val="12"/>
      <name val="仿宋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"/>
  <sheetViews>
    <sheetView tabSelected="1" topLeftCell="A25" workbookViewId="0">
      <selection activeCell="N45" sqref="N45"/>
    </sheetView>
  </sheetViews>
  <sheetFormatPr defaultColWidth="9" defaultRowHeight="13.5" outlineLevelCol="7"/>
  <cols>
    <col min="1" max="1" width="21.375" style="1" customWidth="1"/>
    <col min="2" max="2" width="18.875" customWidth="1"/>
    <col min="3" max="3" width="14.75" customWidth="1"/>
    <col min="4" max="4" width="13.625" customWidth="1"/>
    <col min="5" max="5" width="18.5" style="1" customWidth="1"/>
    <col min="6" max="6" width="17.125" style="1" customWidth="1"/>
    <col min="7" max="7" width="13.75" style="2" customWidth="1"/>
    <col min="8" max="8" width="17.125" style="3" customWidth="1"/>
  </cols>
  <sheetData>
    <row r="1" ht="53" customHeight="1" spans="1:8">
      <c r="A1" s="4" t="s">
        <v>0</v>
      </c>
      <c r="B1" s="5"/>
      <c r="C1" s="5"/>
      <c r="D1" s="5"/>
      <c r="E1" s="4"/>
      <c r="F1" s="4"/>
      <c r="G1" s="6"/>
      <c r="H1" s="5"/>
    </row>
    <row r="2" ht="31.5" spans="1:8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30" customHeight="1" spans="1:8">
      <c r="A3" s="10" t="s">
        <v>9</v>
      </c>
      <c r="B3" s="10" t="s">
        <v>10</v>
      </c>
      <c r="C3" s="11">
        <v>34151810402</v>
      </c>
      <c r="D3" s="12">
        <v>60.5</v>
      </c>
      <c r="E3" s="13">
        <v>86.2</v>
      </c>
      <c r="F3" s="13">
        <v>82</v>
      </c>
      <c r="G3" s="14">
        <v>76.81</v>
      </c>
      <c r="H3" s="14" t="s">
        <v>11</v>
      </c>
    </row>
    <row r="4" ht="30" customHeight="1" spans="1:8">
      <c r="A4" s="10"/>
      <c r="B4" s="10" t="s">
        <v>12</v>
      </c>
      <c r="C4" s="11">
        <v>34151810107</v>
      </c>
      <c r="D4" s="12">
        <v>58.5</v>
      </c>
      <c r="E4" s="13">
        <v>85.2</v>
      </c>
      <c r="F4" s="13">
        <v>82.4</v>
      </c>
      <c r="G4" s="14">
        <v>76.07</v>
      </c>
      <c r="H4" s="14" t="s">
        <v>11</v>
      </c>
    </row>
    <row r="5" ht="30" customHeight="1" spans="1:8">
      <c r="A5" s="10"/>
      <c r="B5" s="10" t="s">
        <v>13</v>
      </c>
      <c r="C5" s="11">
        <v>34151810318</v>
      </c>
      <c r="D5" s="12">
        <v>58</v>
      </c>
      <c r="E5" s="13">
        <v>87.4</v>
      </c>
      <c r="F5" s="13">
        <v>76.4</v>
      </c>
      <c r="G5" s="14">
        <v>74.18</v>
      </c>
      <c r="H5" s="14"/>
    </row>
    <row r="6" ht="30" customHeight="1" spans="1:8">
      <c r="A6" s="10"/>
      <c r="B6" s="10" t="s">
        <v>14</v>
      </c>
      <c r="C6" s="11">
        <v>34151810403</v>
      </c>
      <c r="D6" s="12">
        <v>56.5</v>
      </c>
      <c r="E6" s="13">
        <v>79</v>
      </c>
      <c r="F6" s="13">
        <v>75.4</v>
      </c>
      <c r="G6" s="14">
        <v>70.81</v>
      </c>
      <c r="H6" s="14"/>
    </row>
    <row r="7" ht="30" customHeight="1" spans="1:8">
      <c r="A7" s="10"/>
      <c r="B7" s="10" t="s">
        <v>15</v>
      </c>
      <c r="C7" s="11">
        <v>34151810601</v>
      </c>
      <c r="D7" s="12">
        <v>59.5</v>
      </c>
      <c r="E7" s="13">
        <v>73.6</v>
      </c>
      <c r="F7" s="13">
        <v>76.8</v>
      </c>
      <c r="G7" s="14">
        <v>70.65</v>
      </c>
      <c r="H7" s="14"/>
    </row>
    <row r="8" ht="30" customHeight="1" spans="1:8">
      <c r="A8" s="10"/>
      <c r="B8" s="10" t="s">
        <v>16</v>
      </c>
      <c r="C8" s="11">
        <v>34151810702</v>
      </c>
      <c r="D8" s="12">
        <v>57</v>
      </c>
      <c r="E8" s="13" t="s">
        <v>17</v>
      </c>
      <c r="F8" s="13" t="s">
        <v>17</v>
      </c>
      <c r="G8" s="14">
        <v>17.1</v>
      </c>
      <c r="H8" s="14"/>
    </row>
    <row r="9" ht="30" customHeight="1" spans="1:8">
      <c r="A9" s="15" t="s">
        <v>18</v>
      </c>
      <c r="B9" s="10" t="s">
        <v>19</v>
      </c>
      <c r="C9" s="11">
        <v>34151810715</v>
      </c>
      <c r="D9" s="12">
        <v>66.5</v>
      </c>
      <c r="E9" s="13">
        <v>86.2</v>
      </c>
      <c r="F9" s="13">
        <v>80.4</v>
      </c>
      <c r="G9" s="14">
        <v>77.97</v>
      </c>
      <c r="H9" s="14" t="s">
        <v>11</v>
      </c>
    </row>
    <row r="10" ht="30" customHeight="1" spans="1:8">
      <c r="A10" s="16"/>
      <c r="B10" s="10" t="s">
        <v>20</v>
      </c>
      <c r="C10" s="11">
        <v>34151810220</v>
      </c>
      <c r="D10" s="12">
        <v>60.5</v>
      </c>
      <c r="E10" s="13">
        <v>84.6</v>
      </c>
      <c r="F10" s="13">
        <v>82.2</v>
      </c>
      <c r="G10" s="14">
        <v>76.41</v>
      </c>
      <c r="H10" s="14" t="s">
        <v>11</v>
      </c>
    </row>
    <row r="11" ht="30" customHeight="1" spans="1:8">
      <c r="A11" s="16"/>
      <c r="B11" s="10" t="s">
        <v>21</v>
      </c>
      <c r="C11" s="11">
        <v>34151810127</v>
      </c>
      <c r="D11" s="12">
        <v>61</v>
      </c>
      <c r="E11" s="13">
        <v>83.8</v>
      </c>
      <c r="F11" s="13">
        <v>81.4</v>
      </c>
      <c r="G11" s="14">
        <v>76</v>
      </c>
      <c r="H11" s="14"/>
    </row>
    <row r="12" ht="30" customHeight="1" spans="1:8">
      <c r="A12" s="16"/>
      <c r="B12" s="10" t="s">
        <v>22</v>
      </c>
      <c r="C12" s="11">
        <v>34151810805</v>
      </c>
      <c r="D12" s="12">
        <v>61</v>
      </c>
      <c r="E12" s="13">
        <v>82.6</v>
      </c>
      <c r="F12" s="13">
        <v>80.2</v>
      </c>
      <c r="G12" s="14">
        <v>75.16</v>
      </c>
      <c r="H12" s="14"/>
    </row>
    <row r="13" ht="30" customHeight="1" spans="1:8">
      <c r="A13" s="16"/>
      <c r="B13" s="10" t="s">
        <v>23</v>
      </c>
      <c r="C13" s="11">
        <v>34151810208</v>
      </c>
      <c r="D13" s="12">
        <v>59.5</v>
      </c>
      <c r="E13" s="13">
        <v>78.8</v>
      </c>
      <c r="F13" s="13">
        <v>79.4</v>
      </c>
      <c r="G13" s="14">
        <v>73.25</v>
      </c>
      <c r="H13" s="14"/>
    </row>
    <row r="14" ht="30" customHeight="1" spans="1:8">
      <c r="A14" s="17"/>
      <c r="B14" s="10" t="s">
        <v>24</v>
      </c>
      <c r="C14" s="11">
        <v>34151810302</v>
      </c>
      <c r="D14" s="12">
        <v>66</v>
      </c>
      <c r="E14" s="13">
        <v>75.8</v>
      </c>
      <c r="F14" s="13">
        <v>76.4</v>
      </c>
      <c r="G14" s="14">
        <v>73.1</v>
      </c>
      <c r="H14" s="14"/>
    </row>
    <row r="15" ht="30" customHeight="1" spans="1:8">
      <c r="A15" s="15" t="s">
        <v>25</v>
      </c>
      <c r="B15" s="10" t="s">
        <v>26</v>
      </c>
      <c r="C15" s="11">
        <v>34151810204</v>
      </c>
      <c r="D15" s="12">
        <v>57.5</v>
      </c>
      <c r="E15" s="13">
        <v>87.6</v>
      </c>
      <c r="F15" s="13">
        <v>81.8</v>
      </c>
      <c r="G15" s="14">
        <v>76.25</v>
      </c>
      <c r="H15" s="14" t="s">
        <v>11</v>
      </c>
    </row>
    <row r="16" ht="30" customHeight="1" spans="1:8">
      <c r="A16" s="16"/>
      <c r="B16" s="10" t="s">
        <v>27</v>
      </c>
      <c r="C16" s="11">
        <v>34151810525</v>
      </c>
      <c r="D16" s="12">
        <v>58.5</v>
      </c>
      <c r="E16" s="13">
        <v>82.6</v>
      </c>
      <c r="F16" s="13">
        <v>77.2</v>
      </c>
      <c r="G16" s="14">
        <v>73.21</v>
      </c>
      <c r="H16" s="14"/>
    </row>
    <row r="17" ht="30" customHeight="1" spans="1:8">
      <c r="A17" s="18"/>
      <c r="B17" s="10" t="s">
        <v>28</v>
      </c>
      <c r="C17" s="11">
        <v>34151810111</v>
      </c>
      <c r="D17" s="12">
        <v>60.5</v>
      </c>
      <c r="E17" s="13" t="s">
        <v>17</v>
      </c>
      <c r="F17" s="13" t="s">
        <v>17</v>
      </c>
      <c r="G17" s="14">
        <v>18.15</v>
      </c>
      <c r="H17" s="14"/>
    </row>
    <row r="18" ht="30" customHeight="1" spans="1:8">
      <c r="A18" s="15" t="s">
        <v>29</v>
      </c>
      <c r="B18" s="10" t="s">
        <v>30</v>
      </c>
      <c r="C18" s="11">
        <v>34151810129</v>
      </c>
      <c r="D18" s="12">
        <v>63.5</v>
      </c>
      <c r="E18" s="13">
        <v>83</v>
      </c>
      <c r="F18" s="13">
        <v>81.8</v>
      </c>
      <c r="G18" s="14">
        <v>76.67</v>
      </c>
      <c r="H18" s="14" t="s">
        <v>11</v>
      </c>
    </row>
    <row r="19" ht="30" customHeight="1" spans="1:8">
      <c r="A19" s="16"/>
      <c r="B19" s="10" t="s">
        <v>31</v>
      </c>
      <c r="C19" s="11">
        <v>34151810730</v>
      </c>
      <c r="D19" s="12">
        <v>66.5</v>
      </c>
      <c r="E19" s="13">
        <v>78.8</v>
      </c>
      <c r="F19" s="13">
        <v>77.8</v>
      </c>
      <c r="G19" s="14">
        <v>74.71</v>
      </c>
      <c r="H19" s="14"/>
    </row>
    <row r="20" ht="30" customHeight="1" spans="1:8">
      <c r="A20" s="17"/>
      <c r="B20" s="10" t="s">
        <v>32</v>
      </c>
      <c r="C20" s="11">
        <v>34151810611</v>
      </c>
      <c r="D20" s="12">
        <v>57.5</v>
      </c>
      <c r="E20" s="13" t="s">
        <v>17</v>
      </c>
      <c r="F20" s="13" t="s">
        <v>17</v>
      </c>
      <c r="G20" s="14">
        <v>17.25</v>
      </c>
      <c r="H20" s="14"/>
    </row>
    <row r="21" ht="30" customHeight="1" spans="1:8">
      <c r="A21" s="15" t="s">
        <v>33</v>
      </c>
      <c r="B21" s="10" t="s">
        <v>34</v>
      </c>
      <c r="C21" s="11">
        <v>34151810529</v>
      </c>
      <c r="D21" s="12">
        <v>66.5</v>
      </c>
      <c r="E21" s="13">
        <v>86.3</v>
      </c>
      <c r="F21" s="13">
        <v>79.2</v>
      </c>
      <c r="G21" s="14">
        <v>77.52</v>
      </c>
      <c r="H21" s="14" t="s">
        <v>11</v>
      </c>
    </row>
    <row r="22" ht="30" customHeight="1" spans="1:8">
      <c r="A22" s="16"/>
      <c r="B22" s="10" t="s">
        <v>35</v>
      </c>
      <c r="C22" s="11">
        <v>34151810312</v>
      </c>
      <c r="D22" s="12">
        <v>64.5</v>
      </c>
      <c r="E22" s="13">
        <v>83.3</v>
      </c>
      <c r="F22" s="13">
        <v>77.8</v>
      </c>
      <c r="G22" s="14">
        <v>75.46</v>
      </c>
      <c r="H22" s="14" t="s">
        <v>11</v>
      </c>
    </row>
    <row r="23" ht="30" customHeight="1" spans="1:8">
      <c r="A23" s="16"/>
      <c r="B23" s="10" t="s">
        <v>36</v>
      </c>
      <c r="C23" s="11">
        <v>34151810904</v>
      </c>
      <c r="D23" s="12">
        <v>62.5</v>
      </c>
      <c r="E23" s="13">
        <v>76.7</v>
      </c>
      <c r="F23" s="13">
        <v>80.4</v>
      </c>
      <c r="G23" s="14">
        <v>73.92</v>
      </c>
      <c r="H23" s="14"/>
    </row>
    <row r="24" ht="30" customHeight="1" spans="1:8">
      <c r="A24" s="16"/>
      <c r="B24" s="10" t="s">
        <v>37</v>
      </c>
      <c r="C24" s="11">
        <v>34151810827</v>
      </c>
      <c r="D24" s="12">
        <v>65.5</v>
      </c>
      <c r="E24" s="13">
        <v>78</v>
      </c>
      <c r="F24" s="13">
        <v>74.4</v>
      </c>
      <c r="G24" s="14">
        <v>72.81</v>
      </c>
      <c r="H24" s="14"/>
    </row>
    <row r="25" ht="30" customHeight="1" spans="1:8">
      <c r="A25" s="16"/>
      <c r="B25" s="10" t="s">
        <v>38</v>
      </c>
      <c r="C25" s="11">
        <v>34151810907</v>
      </c>
      <c r="D25" s="12">
        <v>68.5</v>
      </c>
      <c r="E25" s="13" t="s">
        <v>17</v>
      </c>
      <c r="F25" s="13" t="s">
        <v>17</v>
      </c>
      <c r="G25" s="14">
        <v>20.55</v>
      </c>
      <c r="H25" s="14"/>
    </row>
    <row r="26" ht="30" customHeight="1" spans="1:8">
      <c r="A26" s="17"/>
      <c r="B26" s="10" t="s">
        <v>39</v>
      </c>
      <c r="C26" s="11">
        <v>34151810311</v>
      </c>
      <c r="D26" s="12">
        <v>65.5</v>
      </c>
      <c r="E26" s="13" t="s">
        <v>17</v>
      </c>
      <c r="F26" s="13" t="s">
        <v>17</v>
      </c>
      <c r="G26" s="14">
        <v>19.65</v>
      </c>
      <c r="H26" s="14"/>
    </row>
    <row r="27" ht="30" customHeight="1" spans="1:8">
      <c r="A27" s="19" t="s">
        <v>40</v>
      </c>
      <c r="B27" s="10" t="s">
        <v>41</v>
      </c>
      <c r="C27" s="11">
        <v>34151810423</v>
      </c>
      <c r="D27" s="12">
        <v>63</v>
      </c>
      <c r="E27" s="13">
        <v>88.898</v>
      </c>
      <c r="F27" s="13">
        <v>82.4</v>
      </c>
      <c r="G27" s="14">
        <v>78.53</v>
      </c>
      <c r="H27" s="14" t="s">
        <v>11</v>
      </c>
    </row>
    <row r="28" ht="30" customHeight="1" spans="1:8">
      <c r="A28" s="10"/>
      <c r="B28" s="10" t="s">
        <v>42</v>
      </c>
      <c r="C28" s="11">
        <v>34151810615</v>
      </c>
      <c r="D28" s="12">
        <v>60</v>
      </c>
      <c r="E28" s="13">
        <v>74.964</v>
      </c>
      <c r="F28" s="13">
        <v>74.8</v>
      </c>
      <c r="G28" s="14">
        <v>70.41</v>
      </c>
      <c r="H28" s="14"/>
    </row>
    <row r="29" ht="30" customHeight="1" spans="1:8">
      <c r="A29" s="10"/>
      <c r="B29" s="10" t="s">
        <v>43</v>
      </c>
      <c r="C29" s="11">
        <v>34151810410</v>
      </c>
      <c r="D29" s="12">
        <v>58.5</v>
      </c>
      <c r="E29" s="13" t="s">
        <v>17</v>
      </c>
      <c r="F29" s="13" t="s">
        <v>17</v>
      </c>
      <c r="G29" s="14">
        <v>17.55</v>
      </c>
      <c r="H29" s="14"/>
    </row>
    <row r="30" ht="30" customHeight="1" spans="1:8">
      <c r="A30" s="19" t="s">
        <v>44</v>
      </c>
      <c r="B30" s="10" t="s">
        <v>45</v>
      </c>
      <c r="C30" s="11">
        <v>34151810229</v>
      </c>
      <c r="D30" s="12">
        <v>60.5</v>
      </c>
      <c r="E30" s="13">
        <v>58.32</v>
      </c>
      <c r="F30" s="13">
        <v>79.6</v>
      </c>
      <c r="G30" s="14">
        <v>67.49</v>
      </c>
      <c r="H30" s="14" t="s">
        <v>11</v>
      </c>
    </row>
    <row r="31" ht="30" customHeight="1" spans="1:8">
      <c r="A31" s="19"/>
      <c r="B31" s="10" t="s">
        <v>46</v>
      </c>
      <c r="C31" s="11">
        <v>34151810203</v>
      </c>
      <c r="D31" s="12">
        <v>46</v>
      </c>
      <c r="E31" s="13">
        <v>57.36</v>
      </c>
      <c r="F31" s="13">
        <v>75</v>
      </c>
      <c r="G31" s="14">
        <v>61.01</v>
      </c>
      <c r="H31" s="14"/>
    </row>
    <row r="32" ht="30" customHeight="1" spans="1:8">
      <c r="A32" s="19" t="s">
        <v>47</v>
      </c>
      <c r="B32" s="10" t="s">
        <v>48</v>
      </c>
      <c r="C32" s="11">
        <v>34151810126</v>
      </c>
      <c r="D32" s="12">
        <v>54</v>
      </c>
      <c r="E32" s="13">
        <v>80.4</v>
      </c>
      <c r="F32" s="13">
        <v>80.6</v>
      </c>
      <c r="G32" s="14">
        <v>72.56</v>
      </c>
      <c r="H32" s="14" t="s">
        <v>11</v>
      </c>
    </row>
    <row r="33" ht="30" customHeight="1" spans="1:8">
      <c r="A33" s="19" t="s">
        <v>49</v>
      </c>
      <c r="B33" s="10" t="s">
        <v>50</v>
      </c>
      <c r="C33" s="11">
        <v>34151810519</v>
      </c>
      <c r="D33" s="12">
        <v>60</v>
      </c>
      <c r="E33" s="13">
        <v>72.2</v>
      </c>
      <c r="F33" s="13">
        <v>82.4</v>
      </c>
      <c r="G33" s="14">
        <v>72.62</v>
      </c>
      <c r="H33" s="14" t="s">
        <v>11</v>
      </c>
    </row>
    <row r="34" ht="30" customHeight="1" spans="1:8">
      <c r="A34" s="19"/>
      <c r="B34" s="10" t="s">
        <v>51</v>
      </c>
      <c r="C34" s="11">
        <v>34151810309</v>
      </c>
      <c r="D34" s="12">
        <v>58.5</v>
      </c>
      <c r="E34" s="13">
        <v>77.36</v>
      </c>
      <c r="F34" s="13">
        <v>78.4</v>
      </c>
      <c r="G34" s="14">
        <v>72.12</v>
      </c>
      <c r="H34" s="14" t="s">
        <v>11</v>
      </c>
    </row>
    <row r="35" ht="30" customHeight="1" spans="1:8">
      <c r="A35" s="19"/>
      <c r="B35" s="10" t="s">
        <v>52</v>
      </c>
      <c r="C35" s="11">
        <v>34151810718</v>
      </c>
      <c r="D35" s="12">
        <v>43</v>
      </c>
      <c r="E35" s="13" t="s">
        <v>17</v>
      </c>
      <c r="F35" s="13" t="s">
        <v>17</v>
      </c>
      <c r="G35" s="14">
        <v>12.9</v>
      </c>
      <c r="H35" s="14"/>
    </row>
    <row r="36" ht="30" customHeight="1" spans="1:8">
      <c r="A36" s="19"/>
      <c r="B36" s="10" t="s">
        <v>53</v>
      </c>
      <c r="C36" s="11">
        <v>34151810815</v>
      </c>
      <c r="D36" s="12">
        <v>42.5</v>
      </c>
      <c r="E36" s="13" t="s">
        <v>17</v>
      </c>
      <c r="F36" s="13" t="s">
        <v>17</v>
      </c>
      <c r="G36" s="14">
        <v>12.75</v>
      </c>
      <c r="H36" s="14"/>
    </row>
    <row r="37" ht="30" customHeight="1" spans="1:8">
      <c r="A37" s="19" t="s">
        <v>54</v>
      </c>
      <c r="B37" s="10" t="s">
        <v>55</v>
      </c>
      <c r="C37" s="20">
        <v>34151810124</v>
      </c>
      <c r="D37" s="12">
        <v>55.5</v>
      </c>
      <c r="E37" s="13">
        <v>76.2</v>
      </c>
      <c r="F37" s="13">
        <v>76</v>
      </c>
      <c r="G37" s="14">
        <v>69.91</v>
      </c>
      <c r="H37" s="14" t="s">
        <v>11</v>
      </c>
    </row>
    <row r="38" ht="30" customHeight="1" spans="1:8">
      <c r="A38" s="19"/>
      <c r="B38" s="10" t="s">
        <v>56</v>
      </c>
      <c r="C38" s="11">
        <v>34151810414</v>
      </c>
      <c r="D38" s="12">
        <v>45.5</v>
      </c>
      <c r="E38" s="13" t="s">
        <v>17</v>
      </c>
      <c r="F38" s="13" t="s">
        <v>17</v>
      </c>
      <c r="G38" s="14">
        <v>13.65</v>
      </c>
      <c r="H38" s="14"/>
    </row>
    <row r="39" ht="30" customHeight="1" spans="1:8">
      <c r="A39" s="19" t="s">
        <v>57</v>
      </c>
      <c r="B39" s="10" t="s">
        <v>58</v>
      </c>
      <c r="C39" s="11">
        <v>34151810629</v>
      </c>
      <c r="D39" s="12">
        <v>65</v>
      </c>
      <c r="E39" s="13">
        <v>80.2</v>
      </c>
      <c r="F39" s="13">
        <v>84.4</v>
      </c>
      <c r="G39" s="14">
        <v>77.32</v>
      </c>
      <c r="H39" s="14" t="s">
        <v>11</v>
      </c>
    </row>
    <row r="40" ht="30" customHeight="1" spans="1:8">
      <c r="A40" s="19"/>
      <c r="B40" s="10" t="s">
        <v>59</v>
      </c>
      <c r="C40" s="11">
        <v>34151810117</v>
      </c>
      <c r="D40" s="12">
        <v>54.5</v>
      </c>
      <c r="E40" s="13" t="s">
        <v>17</v>
      </c>
      <c r="F40" s="13" t="s">
        <v>17</v>
      </c>
      <c r="G40" s="14">
        <v>16.35</v>
      </c>
      <c r="H40" s="14"/>
    </row>
    <row r="41" ht="30" customHeight="1" spans="1:8">
      <c r="A41" s="19"/>
      <c r="B41" s="10" t="s">
        <v>60</v>
      </c>
      <c r="C41" s="11">
        <v>34151810409</v>
      </c>
      <c r="D41" s="12">
        <v>44</v>
      </c>
      <c r="E41" s="13" t="s">
        <v>17</v>
      </c>
      <c r="F41" s="13" t="s">
        <v>17</v>
      </c>
      <c r="G41" s="14">
        <v>13.2</v>
      </c>
      <c r="H41" s="14"/>
    </row>
    <row r="42" ht="30" customHeight="1" spans="1:8">
      <c r="A42" s="19" t="s">
        <v>61</v>
      </c>
      <c r="B42" s="10" t="s">
        <v>62</v>
      </c>
      <c r="C42" s="11">
        <v>34151810426</v>
      </c>
      <c r="D42" s="12">
        <v>55.5</v>
      </c>
      <c r="E42" s="13" t="s">
        <v>17</v>
      </c>
      <c r="F42" s="13" t="s">
        <v>17</v>
      </c>
      <c r="G42" s="14">
        <v>16.65</v>
      </c>
      <c r="H42" s="14"/>
    </row>
    <row r="43" ht="30" customHeight="1" spans="1:8">
      <c r="A43" s="10"/>
      <c r="B43" s="10" t="s">
        <v>63</v>
      </c>
      <c r="C43" s="11">
        <v>34151810812</v>
      </c>
      <c r="D43" s="12">
        <v>49</v>
      </c>
      <c r="E43" s="13" t="s">
        <v>17</v>
      </c>
      <c r="F43" s="13" t="s">
        <v>17</v>
      </c>
      <c r="G43" s="14">
        <v>14.7</v>
      </c>
      <c r="H43" s="14"/>
    </row>
    <row r="44" ht="30" customHeight="1" spans="1:8">
      <c r="A44" s="10"/>
      <c r="B44" s="10" t="s">
        <v>64</v>
      </c>
      <c r="C44" s="11">
        <v>34151810901</v>
      </c>
      <c r="D44" s="12">
        <v>47.5</v>
      </c>
      <c r="E44" s="13">
        <v>51.254</v>
      </c>
      <c r="F44" s="13">
        <v>77.4</v>
      </c>
      <c r="G44" s="14">
        <v>60.59</v>
      </c>
      <c r="H44" s="14"/>
    </row>
    <row r="45" ht="30" customHeight="1" spans="1:8">
      <c r="A45" s="21" t="s">
        <v>65</v>
      </c>
      <c r="B45" s="10" t="s">
        <v>66</v>
      </c>
      <c r="C45" s="11">
        <v>34151810115</v>
      </c>
      <c r="D45" s="12">
        <v>64.5</v>
      </c>
      <c r="E45" s="13">
        <v>83.554</v>
      </c>
      <c r="F45" s="13">
        <v>80.2</v>
      </c>
      <c r="G45" s="14">
        <v>76.5</v>
      </c>
      <c r="H45" s="14" t="s">
        <v>11</v>
      </c>
    </row>
    <row r="46" ht="30" customHeight="1" spans="1:8">
      <c r="A46" s="22"/>
      <c r="B46" s="10" t="s">
        <v>67</v>
      </c>
      <c r="C46" s="11">
        <v>34151810616</v>
      </c>
      <c r="D46" s="12">
        <v>66</v>
      </c>
      <c r="E46" s="13">
        <v>82.244</v>
      </c>
      <c r="F46" s="13">
        <v>79.6</v>
      </c>
      <c r="G46" s="14">
        <v>76.31</v>
      </c>
      <c r="H46" s="14"/>
    </row>
    <row r="47" ht="30" customHeight="1" spans="1:8">
      <c r="A47" s="23"/>
      <c r="B47" s="10" t="s">
        <v>68</v>
      </c>
      <c r="C47" s="11">
        <v>34151810606</v>
      </c>
      <c r="D47" s="12">
        <v>64</v>
      </c>
      <c r="E47" s="13">
        <v>40.782</v>
      </c>
      <c r="F47" s="13">
        <v>0</v>
      </c>
      <c r="G47" s="14">
        <v>31.43</v>
      </c>
      <c r="H47" s="14"/>
    </row>
    <row r="48" ht="30" customHeight="1" spans="1:8">
      <c r="A48" s="21" t="s">
        <v>69</v>
      </c>
      <c r="B48" s="10" t="s">
        <v>70</v>
      </c>
      <c r="C48" s="11">
        <v>34151810726</v>
      </c>
      <c r="D48" s="12">
        <v>61</v>
      </c>
      <c r="E48" s="13">
        <v>75.38</v>
      </c>
      <c r="F48" s="13">
        <v>80</v>
      </c>
      <c r="G48" s="14">
        <v>72.91</v>
      </c>
      <c r="H48" s="14" t="s">
        <v>11</v>
      </c>
    </row>
    <row r="49" ht="30" customHeight="1" spans="1:8">
      <c r="A49" s="22"/>
      <c r="B49" s="10" t="s">
        <v>71</v>
      </c>
      <c r="C49" s="11">
        <v>34151810621</v>
      </c>
      <c r="D49" s="12">
        <v>61.5</v>
      </c>
      <c r="E49" s="13">
        <v>71.434</v>
      </c>
      <c r="F49" s="13">
        <v>77.2</v>
      </c>
      <c r="G49" s="14">
        <v>70.76</v>
      </c>
      <c r="H49" s="14"/>
    </row>
    <row r="50" ht="30" customHeight="1" spans="1:8">
      <c r="A50" s="23"/>
      <c r="B50" s="10" t="s">
        <v>72</v>
      </c>
      <c r="C50" s="11">
        <v>34151810619</v>
      </c>
      <c r="D50" s="12">
        <v>58.5</v>
      </c>
      <c r="E50" s="13" t="s">
        <v>17</v>
      </c>
      <c r="F50" s="13" t="s">
        <v>17</v>
      </c>
      <c r="G50" s="14">
        <v>17.55</v>
      </c>
      <c r="H50" s="14"/>
    </row>
    <row r="51" ht="30" customHeight="1" spans="1:8">
      <c r="A51" s="21" t="s">
        <v>73</v>
      </c>
      <c r="B51" s="10" t="s">
        <v>74</v>
      </c>
      <c r="C51" s="11">
        <v>34151810226</v>
      </c>
      <c r="D51" s="12">
        <v>64.5</v>
      </c>
      <c r="E51" s="13">
        <v>84.04</v>
      </c>
      <c r="F51" s="13">
        <v>80.4</v>
      </c>
      <c r="G51" s="14">
        <v>76.72</v>
      </c>
      <c r="H51" s="14" t="s">
        <v>11</v>
      </c>
    </row>
    <row r="52" ht="30" customHeight="1" spans="1:8">
      <c r="A52" s="22"/>
      <c r="B52" s="10" t="s">
        <v>75</v>
      </c>
      <c r="C52" s="11">
        <v>34151810122</v>
      </c>
      <c r="D52" s="12">
        <v>51</v>
      </c>
      <c r="E52" s="13">
        <v>85.96</v>
      </c>
      <c r="F52" s="13">
        <v>80.1</v>
      </c>
      <c r="G52" s="14">
        <v>73.13</v>
      </c>
      <c r="H52" s="14" t="s">
        <v>11</v>
      </c>
    </row>
    <row r="53" ht="30" customHeight="1" spans="1:8">
      <c r="A53" s="22"/>
      <c r="B53" s="10" t="s">
        <v>76</v>
      </c>
      <c r="C53" s="11">
        <v>34151810218</v>
      </c>
      <c r="D53" s="12">
        <v>53.5</v>
      </c>
      <c r="E53" s="13">
        <v>82.24</v>
      </c>
      <c r="F53" s="13">
        <v>78.2</v>
      </c>
      <c r="G53" s="14">
        <v>72</v>
      </c>
      <c r="H53" s="14"/>
    </row>
    <row r="54" ht="30" customHeight="1" spans="1:8">
      <c r="A54" s="23"/>
      <c r="B54" s="10" t="s">
        <v>77</v>
      </c>
      <c r="C54" s="11">
        <v>34151810415</v>
      </c>
      <c r="D54" s="12">
        <v>55.5</v>
      </c>
      <c r="E54" s="13">
        <v>78.88</v>
      </c>
      <c r="F54" s="13">
        <v>78.4</v>
      </c>
      <c r="G54" s="14">
        <v>71.67</v>
      </c>
      <c r="H54" s="14"/>
    </row>
    <row r="55" ht="30" customHeight="1" spans="1:8">
      <c r="A55" s="19" t="s">
        <v>78</v>
      </c>
      <c r="B55" s="10" t="s">
        <v>79</v>
      </c>
      <c r="C55" s="11">
        <v>34151810303</v>
      </c>
      <c r="D55" s="12">
        <v>59</v>
      </c>
      <c r="E55" s="13">
        <v>79.08</v>
      </c>
      <c r="F55" s="13">
        <v>78</v>
      </c>
      <c r="G55" s="14">
        <v>72.62</v>
      </c>
      <c r="H55" s="14" t="s">
        <v>11</v>
      </c>
    </row>
    <row r="56" ht="30" customHeight="1" spans="1:8">
      <c r="A56" s="10"/>
      <c r="B56" s="10" t="s">
        <v>80</v>
      </c>
      <c r="C56" s="11">
        <v>34151810612</v>
      </c>
      <c r="D56" s="12">
        <v>48.5</v>
      </c>
      <c r="E56" s="13">
        <v>81.48</v>
      </c>
      <c r="F56" s="13">
        <v>79.6</v>
      </c>
      <c r="G56" s="14">
        <v>70.83</v>
      </c>
      <c r="H56" s="14"/>
    </row>
    <row r="57" ht="30" customHeight="1" spans="1:8">
      <c r="A57" s="15" t="s">
        <v>81</v>
      </c>
      <c r="B57" s="10" t="s">
        <v>82</v>
      </c>
      <c r="C57" s="11">
        <v>34151810516</v>
      </c>
      <c r="D57" s="12">
        <v>59.5</v>
      </c>
      <c r="E57" s="13">
        <v>86.56</v>
      </c>
      <c r="F57" s="13">
        <v>74</v>
      </c>
      <c r="G57" s="14">
        <v>73.42</v>
      </c>
      <c r="H57" s="14" t="s">
        <v>11</v>
      </c>
    </row>
    <row r="58" ht="30" customHeight="1" spans="1:8">
      <c r="A58" s="16"/>
      <c r="B58" s="10" t="s">
        <v>83</v>
      </c>
      <c r="C58" s="11">
        <v>34151810818</v>
      </c>
      <c r="D58" s="12">
        <v>52</v>
      </c>
      <c r="E58" s="13">
        <v>88.56</v>
      </c>
      <c r="F58" s="13">
        <v>75.6</v>
      </c>
      <c r="G58" s="14">
        <v>72.41</v>
      </c>
      <c r="H58" s="14" t="s">
        <v>11</v>
      </c>
    </row>
    <row r="59" ht="30" customHeight="1" spans="1:8">
      <c r="A59" s="16"/>
      <c r="B59" s="10" t="s">
        <v>84</v>
      </c>
      <c r="C59" s="11">
        <v>34151810210</v>
      </c>
      <c r="D59" s="12">
        <v>55.5</v>
      </c>
      <c r="E59" s="13">
        <v>82.26</v>
      </c>
      <c r="F59" s="13">
        <v>76.6</v>
      </c>
      <c r="G59" s="14">
        <v>71.97</v>
      </c>
      <c r="H59" s="14"/>
    </row>
    <row r="60" ht="30" customHeight="1" spans="1:8">
      <c r="A60" s="16"/>
      <c r="B60" s="10" t="s">
        <v>85</v>
      </c>
      <c r="C60" s="11">
        <v>34151810530</v>
      </c>
      <c r="D60" s="12">
        <v>56.5</v>
      </c>
      <c r="E60" s="13">
        <v>81.42</v>
      </c>
      <c r="F60" s="13">
        <v>76</v>
      </c>
      <c r="G60" s="14">
        <v>71.78</v>
      </c>
      <c r="H60" s="14"/>
    </row>
    <row r="61" ht="30" customHeight="1" spans="1:8">
      <c r="A61" s="16"/>
      <c r="B61" s="10" t="s">
        <v>86</v>
      </c>
      <c r="C61" s="11">
        <v>34151810304</v>
      </c>
      <c r="D61" s="12">
        <v>54</v>
      </c>
      <c r="E61" s="13" t="s">
        <v>17</v>
      </c>
      <c r="F61" s="13" t="s">
        <v>17</v>
      </c>
      <c r="G61" s="14">
        <v>16.2</v>
      </c>
      <c r="H61" s="14"/>
    </row>
    <row r="62" ht="30" customHeight="1" spans="1:8">
      <c r="A62" s="17"/>
      <c r="B62" s="10" t="s">
        <v>87</v>
      </c>
      <c r="C62" s="11">
        <v>34151810823</v>
      </c>
      <c r="D62" s="12">
        <v>52</v>
      </c>
      <c r="E62" s="13" t="s">
        <v>17</v>
      </c>
      <c r="F62" s="13" t="s">
        <v>17</v>
      </c>
      <c r="G62" s="14">
        <v>15.6</v>
      </c>
      <c r="H62" s="14"/>
    </row>
    <row r="63" ht="30" customHeight="1" spans="1:8">
      <c r="A63" s="21" t="s">
        <v>88</v>
      </c>
      <c r="B63" s="10" t="s">
        <v>89</v>
      </c>
      <c r="C63" s="11">
        <v>34151810424</v>
      </c>
      <c r="D63" s="12">
        <v>58</v>
      </c>
      <c r="E63" s="13">
        <v>65.032</v>
      </c>
      <c r="F63" s="13">
        <v>79</v>
      </c>
      <c r="G63" s="14">
        <v>68.51</v>
      </c>
      <c r="H63" s="14" t="s">
        <v>11</v>
      </c>
    </row>
    <row r="64" ht="30" customHeight="1" spans="1:8">
      <c r="A64" s="22"/>
      <c r="B64" s="10" t="s">
        <v>90</v>
      </c>
      <c r="C64" s="11">
        <v>34151810620</v>
      </c>
      <c r="D64" s="12">
        <v>64.5</v>
      </c>
      <c r="E64" s="13">
        <v>54.18</v>
      </c>
      <c r="F64" s="13">
        <v>80.2</v>
      </c>
      <c r="G64" s="14">
        <v>67.68</v>
      </c>
      <c r="H64" s="14"/>
    </row>
    <row r="65" ht="30" customHeight="1" spans="1:8">
      <c r="A65" s="23"/>
      <c r="B65" s="10" t="s">
        <v>91</v>
      </c>
      <c r="C65" s="11">
        <v>34151810325</v>
      </c>
      <c r="D65" s="12">
        <v>55</v>
      </c>
      <c r="E65" s="13">
        <v>59.72</v>
      </c>
      <c r="F65" s="13">
        <v>74.4</v>
      </c>
      <c r="G65" s="14">
        <v>64.18</v>
      </c>
      <c r="H65" s="14"/>
    </row>
    <row r="66" ht="30" customHeight="1" spans="1:8">
      <c r="A66" s="19" t="s">
        <v>92</v>
      </c>
      <c r="B66" s="10" t="s">
        <v>93</v>
      </c>
      <c r="C66" s="11">
        <v>34151810807</v>
      </c>
      <c r="D66" s="12">
        <v>59.5</v>
      </c>
      <c r="E66" s="13">
        <v>57.016</v>
      </c>
      <c r="F66" s="13">
        <v>69.8</v>
      </c>
      <c r="G66" s="14">
        <v>62.87</v>
      </c>
      <c r="H66" s="14"/>
    </row>
    <row r="67" ht="30" customHeight="1" spans="1:8">
      <c r="A67" s="10"/>
      <c r="B67" s="10" t="s">
        <v>94</v>
      </c>
      <c r="C67" s="11">
        <v>34151810308</v>
      </c>
      <c r="D67" s="12">
        <v>40.5</v>
      </c>
      <c r="E67" s="13" t="s">
        <v>17</v>
      </c>
      <c r="F67" s="13" t="s">
        <v>17</v>
      </c>
      <c r="G67" s="14">
        <v>12.15</v>
      </c>
      <c r="H67" s="14"/>
    </row>
    <row r="68" ht="30" customHeight="1" spans="1:8">
      <c r="A68" s="19" t="s">
        <v>95</v>
      </c>
      <c r="B68" s="10" t="s">
        <v>96</v>
      </c>
      <c r="C68" s="11">
        <v>34151810201</v>
      </c>
      <c r="D68" s="12">
        <v>61</v>
      </c>
      <c r="E68" s="13">
        <v>60.42</v>
      </c>
      <c r="F68" s="13">
        <v>78.4</v>
      </c>
      <c r="G68" s="14">
        <v>67.79</v>
      </c>
      <c r="H68" s="14" t="s">
        <v>11</v>
      </c>
    </row>
    <row r="69" ht="30" customHeight="1" spans="1:8">
      <c r="A69" s="10"/>
      <c r="B69" s="10" t="s">
        <v>97</v>
      </c>
      <c r="C69" s="11">
        <v>34151810101</v>
      </c>
      <c r="D69" s="12">
        <v>54</v>
      </c>
      <c r="E69" s="13">
        <v>60.304</v>
      </c>
      <c r="F69" s="13" t="s">
        <v>17</v>
      </c>
      <c r="G69" s="14">
        <v>34.29</v>
      </c>
      <c r="H69" s="14"/>
    </row>
    <row r="70" ht="30" customHeight="1" spans="1:8">
      <c r="A70" s="10"/>
      <c r="B70" s="10" t="s">
        <v>98</v>
      </c>
      <c r="C70" s="11">
        <v>34151810317</v>
      </c>
      <c r="D70" s="12">
        <v>53</v>
      </c>
      <c r="E70" s="13" t="s">
        <v>17</v>
      </c>
      <c r="F70" s="13" t="s">
        <v>17</v>
      </c>
      <c r="G70" s="14">
        <v>15.9</v>
      </c>
      <c r="H70" s="14"/>
    </row>
  </sheetData>
  <autoFilter ref="A2:H70">
    <extLst/>
  </autoFilter>
  <mergeCells count="20">
    <mergeCell ref="A1:H1"/>
    <mergeCell ref="A3:A8"/>
    <mergeCell ref="A9:A14"/>
    <mergeCell ref="A15:A17"/>
    <mergeCell ref="A18:A20"/>
    <mergeCell ref="A21:A26"/>
    <mergeCell ref="A27:A29"/>
    <mergeCell ref="A30:A31"/>
    <mergeCell ref="A33:A36"/>
    <mergeCell ref="A37:A38"/>
    <mergeCell ref="A39:A41"/>
    <mergeCell ref="A42:A44"/>
    <mergeCell ref="A45:A47"/>
    <mergeCell ref="A48:A50"/>
    <mergeCell ref="A51:A54"/>
    <mergeCell ref="A55:A56"/>
    <mergeCell ref="A57:A62"/>
    <mergeCell ref="A63:A65"/>
    <mergeCell ref="A66:A67"/>
    <mergeCell ref="A68:A70"/>
  </mergeCells>
  <conditionalFormatting sqref="C3:C70">
    <cfRule type="duplicateValues" dxfId="0" priority="1"/>
  </conditionalFormatting>
  <printOptions horizontalCentered="1"/>
  <pageMargins left="0.275" right="0.118055555555556" top="0.118055555555556" bottom="0.275" header="0.156944444444444" footer="0.27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姜文婷</dc:creator>
  <cp:lastModifiedBy>姜文婷</cp:lastModifiedBy>
  <dcterms:created xsi:type="dcterms:W3CDTF">2023-07-08T09:28:00Z</dcterms:created>
  <dcterms:modified xsi:type="dcterms:W3CDTF">2023-07-12T07:48:48Z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7AE853DEBA754D02A5E6617B884FFD92_13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