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西数交易公司" sheetId="1" r:id="rId1"/>
  </sheets>
  <definedNames>
    <definedName name="_xlnm.Print_Area" localSheetId="0">西数交易公司!$A$1:$D$5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<sst xmlns="http://schemas.openxmlformats.org/spreadsheetml/2006/main" count="11" uniqueCount="11">
  <si>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西部数据交易有限公司2024年市场化专业人才招聘各岗位任职资格条件</t>
  </si>
  <si>
    <t>岗位</t>
  </si>
  <si>
    <t>人数</t>
  </si>
  <si>
    <t>主要职责简述</t>
  </si>
  <si>
    <t>资格条件</t>
  </si>
  <si>
    <t>区域数据业务拓展经理</t>
  </si>
  <si>
    <t>1.负责区县客户拓展以及客情关系维护工作，包括区县政府、区县数据公司、合作单位等，为公司创造良好的外部环境，提升公司在成渝区县的认知度以及专业形象。
2.承接公司下达的销售任务，对外开展市场推广和营销工作，跟进公司委派的重点项目，对市场营销的结果负责。
3.定期进行区县客户需求收集分析工作，挖掘潜在商机。
4.负责基于生态伙伴的需求，对区县的市场竞品进行调研分析，支撑数据产品解决方案、交易服务解决方案的孵化工作，并负责商务报价方案编制以及上会决策与审批工作。
5.负责区县服务场景数商生态招募引入、合作机制的建立，与生态伙伴共同制定业务拓展规则，并推动合作项目的商务洽谈、项目落地等事项，与生态伙伴建立并维持友好、稳固的合作关系。</t>
  </si>
  <si>
    <t>1.年龄为35岁及以下（1989年1月1日及以后出生）。
2.全日制本科及以上学历并取得相关学位，市场营销、计算机类、管理类等相关专业毕业。
3.5年及以上IT、互联网、区县服务、大数据行业从业经验，具备丰富的区县客户资源。
4.具备独立开展商务资源合作拓展能力，掌握丰富的商务谈判经验和技巧，具有丰富的商务文案策划经验、较好的项目运作和资源协调能力。
5.熟练使用PPT、Excel等office办公软件，具有较强的文字撰写能力、沟通表达能力、组织协调能力和团队合作精神。</t>
  </si>
  <si>
    <t>交易创新运营经理</t>
  </si>
  <si>
    <t>1.负责基于政策构建数据产品化、资产化、资本化路径，推动相关相关工作的实施。
2.负责研究数据要素及其资产化的理论与方法，探索数据资产的应用方向、应用场景、发展路径，推动相关成果的输出与转化。
3.负责组织数据商引入数据资源及数据产品、管理第三方专业服务机构上架数据服务，并协同各方共同实践数据资产化案例。
4.负责结合数据资产案例，向数据交易相关企业提供可行性方案，推进数据资产入表实践。
5.负责与行业规范组织共同编写数据要素相关标准、规范、白皮书，定期配合公司整体战略和对外合作计划，加强公司在行业内的品牌影响力。</t>
  </si>
  <si>
    <t>1.年龄为35岁及以下（1989年1月1日及以后出生）。
2.全日制博士研究生学历并取得相关学位，经济、金融或法律等相关专业毕业。
3.1年及以上IT、互联网公司工作经验，有企业资产评估或资产管理、资产证券化等相关经验，熟练掌握无形资产等资产的管理，对数据要素相关的理论与方法研究具有浓厚的兴趣。
4.具备独立输出数据要素相关研究成果，具有强烈的创新探索实践意识，了解交易场所、数据交易等相关政策法规者优先。
5.熟悉数据或其他要素市场化资源配置与改革，有较强的政策分析、策划统筹、研究创新及商务谈判能力。
6.理论经济学、管理学等相关专业或具备数据治理、数据交易等相关项目经历的可优先考虑。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</si>
</sst>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8"/>
      <name val="方正小标宋_GBK"/>
      <charset val="134"/>
    </font>
    <font>
      <sz val="11"/>
      <color rgb="FF000000"/>
      <name val="方正黑体_GBK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rgb="FF000000"/>
      <name val="方正仿宋_GBK"/>
      <charset val="134"/>
    </font>
    <font>
      <sz val="11"/>
      <color rgb="FF000000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Border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horizontal="justify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5"/>
  <sheetViews>
    <sheetView tabSelected="1" zoomScale="90" zoomScaleNormal="90" workbookViewId="0">
      <selection activeCell="A1" sqref="A1:D1"/>
    </sheetView>
  </sheetViews>
  <sheetFormatPr defaultColWidth="9" defaultRowHeight="14.25" outlineLevelRow="4" outlineLevelCol="4"/>
  <cols>
    <col min="1" max="1" width="19.8833333333333" style="2" customWidth="1"/>
    <col min="2" max="2" width="9" style="2"/>
    <col min="3" max="3" width="65" style="2" customWidth="1"/>
    <col min="4" max="4" width="96.175" style="2" customWidth="1"/>
    <col min="5" max="16384" width="9" style="2"/>
  </cols>
  <sheetData>
    <row r="1" s="1" customFormat="1" ht="49" customHeight="1" spans="1:4">
      <c r="A1" s="3" t="s">
        <v>0</v>
      </c>
      <c r="B1" s="3"/>
      <c r="C1" s="3"/>
      <c r="D1" s="3"/>
    </row>
    <row r="2" s="1" customFormat="1" ht="28" customHeight="1" spans="1:5">
      <c r="A2" s="4" t="s">
        <v>1</v>
      </c>
      <c r="B2" s="4" t="s">
        <v>2</v>
      </c>
      <c r="C2" s="4" t="s">
        <v>3</v>
      </c>
      <c r="D2" s="4" t="s">
        <v>4</v>
      </c>
      <c r="E2"/>
    </row>
    <row r="3" ht="184" customHeight="1" spans="1:4">
      <c r="A3" s="5" t="s">
        <v>5</v>
      </c>
      <c r="B3" s="5">
        <v>1</v>
      </c>
      <c r="C3" s="6" t="s">
        <v>6</v>
      </c>
      <c r="D3" s="7" t="s">
        <v>7</v>
      </c>
    </row>
    <row r="4" ht="167" customHeight="1" spans="1:4">
      <c r="A4" s="5" t="s">
        <v>8</v>
      </c>
      <c r="B4" s="5">
        <v>2</v>
      </c>
      <c r="C4" s="6" t="s">
        <v>9</v>
      </c>
      <c r="D4" s="7" t="s">
        <v>10</v>
      </c>
    </row>
    <row r="5" ht="29.25" customHeight="1" spans="1:4">
      <c r="A5" s="8"/>
      <c r="B5" s="9">
        <f>SUM(B3:B4)</f>
        <v>3</v>
      </c>
      <c r="C5" s="10"/>
      <c r="D5" s="10"/>
    </row>
  </sheetData>
  <sheetProtection formatCells="0" insertHyperlinks="0" autoFilter="0"/>
  <mergeCells count="1">
    <mergeCell ref="A1:D1"/>
  </mergeCells>
  <pageMargins left="0.7" right="0.7" top="0.75" bottom="0.75" header="0.3" footer="0.3"/>
  <pageSetup paperSize="9" scale="43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WWO_openplatform_20210902171309-902389ccc8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西数交易公司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于佳可</dc:creator>
  <cp:lastModifiedBy>李非</cp:lastModifiedBy>
  <dcterms:created xsi:type="dcterms:W3CDTF">2023-03-03T09:50:00Z</dcterms:created>
  <dcterms:modified xsi:type="dcterms:W3CDTF">2024-08-13T01:32:44Z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2052-12.1.0.17147</vt:lpwstr>
  </property>
  <property fmtid="{D5CDD505-2E9C-101B-9397-08002B2CF9AE}" pid="3" name="ICV">
    <vt:lpwstr>76497F0432D34544A67EB0620590A944_13</vt:lpwstr>
  </property>
</Properties>
</file>